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udi S3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D2" i="1"/>
  <c r="F1025" i="2"/>
  <c r="B1025" i="2"/>
  <c r="F1024" i="2"/>
  <c r="B1024" i="2"/>
  <c r="F1023" i="2"/>
  <c r="B1023" i="2"/>
  <c r="F1022" i="2"/>
  <c r="B1022" i="2"/>
  <c r="F1021" i="2"/>
  <c r="B1021" i="2"/>
  <c r="F1020" i="2"/>
  <c r="B1020" i="2"/>
  <c r="F1019" i="2"/>
  <c r="B1019" i="2"/>
  <c r="F1018" i="2"/>
  <c r="B1018" i="2"/>
  <c r="F1017" i="2"/>
  <c r="B1017" i="2"/>
  <c r="F1016" i="2"/>
  <c r="B1016" i="2"/>
  <c r="F1015" i="2"/>
  <c r="B1015" i="2"/>
  <c r="F1014" i="2"/>
  <c r="B1014" i="2"/>
  <c r="F1013" i="2"/>
  <c r="B1013" i="2"/>
  <c r="F1012" i="2"/>
  <c r="B1012" i="2"/>
  <c r="F1011" i="2"/>
  <c r="B1011" i="2"/>
  <c r="F1010" i="2"/>
  <c r="B1010" i="2"/>
  <c r="F1009" i="2"/>
  <c r="B1009" i="2"/>
  <c r="F1008" i="2"/>
  <c r="B1008" i="2"/>
  <c r="F1007" i="2"/>
  <c r="B1007" i="2"/>
  <c r="F1006" i="2"/>
  <c r="B1006" i="2"/>
  <c r="F1005" i="2"/>
  <c r="B1005" i="2"/>
  <c r="F1004" i="2"/>
  <c r="B1004" i="2"/>
  <c r="F1003" i="2"/>
  <c r="B1003" i="2"/>
  <c r="F1002" i="2"/>
  <c r="B1002" i="2"/>
  <c r="F1001" i="2"/>
  <c r="B1001" i="2"/>
  <c r="F1000" i="2"/>
  <c r="B1000" i="2"/>
  <c r="F999" i="2"/>
  <c r="B999" i="2"/>
  <c r="F998" i="2"/>
  <c r="B998" i="2"/>
  <c r="F997" i="2"/>
  <c r="B997" i="2"/>
  <c r="F996" i="2"/>
  <c r="B996" i="2"/>
  <c r="F995" i="2"/>
  <c r="B995" i="2"/>
  <c r="F994" i="2"/>
  <c r="B994" i="2"/>
  <c r="F993" i="2"/>
  <c r="B993" i="2"/>
  <c r="F992" i="2"/>
  <c r="B992" i="2"/>
  <c r="F991" i="2"/>
  <c r="B991" i="2"/>
  <c r="F990" i="2"/>
  <c r="B990" i="2"/>
  <c r="F989" i="2"/>
  <c r="B989" i="2"/>
  <c r="F988" i="2"/>
  <c r="B988" i="2"/>
  <c r="F987" i="2"/>
  <c r="B987" i="2"/>
  <c r="F986" i="2"/>
  <c r="B986" i="2"/>
  <c r="F985" i="2"/>
  <c r="B985" i="2"/>
  <c r="F984" i="2"/>
  <c r="B984" i="2"/>
  <c r="F983" i="2"/>
  <c r="B983" i="2"/>
  <c r="F982" i="2"/>
  <c r="B982" i="2"/>
  <c r="F981" i="2"/>
  <c r="B981" i="2"/>
  <c r="F980" i="2"/>
  <c r="B980" i="2"/>
  <c r="F979" i="2"/>
  <c r="B979" i="2"/>
  <c r="F978" i="2"/>
  <c r="B978" i="2"/>
  <c r="F977" i="2"/>
  <c r="B977" i="2"/>
  <c r="F976" i="2"/>
  <c r="B976" i="2"/>
  <c r="F975" i="2"/>
  <c r="B975" i="2"/>
  <c r="F974" i="2"/>
  <c r="B974" i="2"/>
  <c r="F973" i="2"/>
  <c r="B973" i="2"/>
  <c r="F972" i="2"/>
  <c r="B972" i="2"/>
  <c r="F971" i="2"/>
  <c r="B971" i="2"/>
  <c r="F970" i="2"/>
  <c r="B970" i="2"/>
  <c r="F969" i="2"/>
  <c r="B969" i="2"/>
  <c r="F968" i="2"/>
  <c r="B968" i="2"/>
  <c r="F967" i="2"/>
  <c r="B967" i="2"/>
  <c r="F966" i="2"/>
  <c r="B966" i="2"/>
  <c r="F965" i="2"/>
  <c r="B965" i="2"/>
  <c r="F964" i="2"/>
  <c r="B964" i="2"/>
  <c r="F963" i="2"/>
  <c r="B963" i="2"/>
  <c r="F962" i="2"/>
  <c r="B962" i="2"/>
  <c r="F961" i="2"/>
  <c r="B961" i="2"/>
  <c r="F960" i="2"/>
  <c r="B960" i="2"/>
  <c r="F959" i="2"/>
  <c r="B959" i="2"/>
  <c r="F958" i="2"/>
  <c r="B958" i="2"/>
  <c r="F957" i="2"/>
  <c r="B957" i="2"/>
  <c r="F956" i="2"/>
  <c r="B956" i="2"/>
  <c r="F955" i="2"/>
  <c r="B955" i="2"/>
  <c r="F954" i="2"/>
  <c r="B954" i="2"/>
  <c r="F953" i="2"/>
  <c r="B953" i="2"/>
  <c r="F952" i="2"/>
  <c r="B952" i="2"/>
  <c r="F951" i="2"/>
  <c r="B951" i="2"/>
  <c r="F950" i="2"/>
  <c r="B950" i="2"/>
  <c r="F949" i="2"/>
  <c r="B949" i="2"/>
  <c r="F948" i="2"/>
  <c r="B948" i="2"/>
  <c r="F947" i="2"/>
  <c r="B947" i="2"/>
  <c r="F946" i="2"/>
  <c r="B946" i="2"/>
  <c r="F945" i="2"/>
  <c r="B945" i="2"/>
  <c r="F944" i="2"/>
  <c r="B944" i="2"/>
  <c r="F943" i="2"/>
  <c r="B943" i="2"/>
  <c r="F942" i="2"/>
  <c r="B942" i="2"/>
  <c r="F941" i="2"/>
  <c r="B941" i="2"/>
  <c r="F940" i="2"/>
  <c r="B940" i="2"/>
  <c r="F939" i="2"/>
  <c r="B939" i="2"/>
  <c r="F938" i="2"/>
  <c r="B938" i="2"/>
  <c r="F937" i="2"/>
  <c r="B937" i="2"/>
  <c r="F936" i="2"/>
  <c r="B936" i="2"/>
  <c r="F935" i="2"/>
  <c r="B935" i="2"/>
  <c r="F934" i="2"/>
  <c r="B934" i="2"/>
  <c r="F933" i="2"/>
  <c r="B933" i="2"/>
  <c r="F932" i="2"/>
  <c r="B932" i="2"/>
  <c r="F931" i="2"/>
  <c r="B931" i="2"/>
  <c r="F930" i="2"/>
  <c r="B930" i="2"/>
  <c r="F929" i="2"/>
  <c r="B929" i="2"/>
  <c r="F928" i="2"/>
  <c r="B928" i="2"/>
  <c r="F927" i="2"/>
  <c r="B927" i="2"/>
  <c r="F926" i="2"/>
  <c r="B926" i="2"/>
  <c r="F925" i="2"/>
  <c r="B925" i="2"/>
  <c r="F924" i="2"/>
  <c r="B924" i="2"/>
  <c r="F923" i="2"/>
  <c r="B923" i="2"/>
  <c r="F922" i="2"/>
  <c r="B922" i="2"/>
  <c r="F921" i="2"/>
  <c r="B921" i="2"/>
  <c r="F920" i="2"/>
  <c r="B920" i="2"/>
  <c r="F919" i="2"/>
  <c r="B919" i="2"/>
  <c r="F918" i="2"/>
  <c r="B918" i="2"/>
  <c r="F917" i="2"/>
  <c r="B917" i="2"/>
  <c r="F916" i="2"/>
  <c r="B916" i="2"/>
  <c r="F915" i="2"/>
  <c r="B915" i="2"/>
  <c r="F914" i="2"/>
  <c r="B914" i="2"/>
  <c r="F913" i="2"/>
  <c r="B913" i="2"/>
  <c r="F912" i="2"/>
  <c r="B912" i="2"/>
  <c r="F911" i="2"/>
  <c r="B911" i="2"/>
  <c r="F910" i="2"/>
  <c r="B910" i="2"/>
  <c r="F909" i="2"/>
  <c r="B909" i="2"/>
  <c r="F908" i="2"/>
  <c r="B908" i="2"/>
  <c r="F907" i="2"/>
  <c r="B907" i="2"/>
  <c r="F906" i="2"/>
  <c r="B906" i="2"/>
  <c r="F905" i="2"/>
  <c r="B905" i="2"/>
  <c r="F904" i="2"/>
  <c r="B904" i="2"/>
  <c r="F903" i="2"/>
  <c r="B903" i="2"/>
  <c r="F902" i="2"/>
  <c r="B902" i="2"/>
  <c r="F901" i="2"/>
  <c r="B901" i="2"/>
  <c r="F900" i="2"/>
  <c r="B900" i="2"/>
  <c r="F899" i="2"/>
  <c r="B899" i="2"/>
  <c r="F898" i="2"/>
  <c r="B898" i="2"/>
  <c r="F897" i="2"/>
  <c r="B897" i="2"/>
  <c r="F896" i="2"/>
  <c r="B896" i="2"/>
  <c r="F895" i="2"/>
  <c r="B895" i="2"/>
  <c r="F894" i="2"/>
  <c r="B894" i="2"/>
  <c r="F893" i="2"/>
  <c r="B893" i="2"/>
  <c r="F892" i="2"/>
  <c r="B892" i="2"/>
  <c r="F891" i="2"/>
  <c r="B891" i="2"/>
  <c r="F890" i="2"/>
  <c r="B890" i="2"/>
  <c r="F889" i="2"/>
  <c r="B889" i="2"/>
  <c r="F888" i="2"/>
  <c r="B888" i="2"/>
  <c r="F887" i="2"/>
  <c r="B887" i="2"/>
  <c r="F886" i="2"/>
  <c r="B886" i="2"/>
  <c r="F885" i="2"/>
  <c r="B885" i="2"/>
  <c r="F884" i="2"/>
  <c r="B884" i="2"/>
  <c r="F883" i="2"/>
  <c r="B883" i="2"/>
  <c r="F882" i="2"/>
  <c r="B882" i="2"/>
  <c r="F881" i="2"/>
  <c r="B881" i="2"/>
  <c r="F880" i="2"/>
  <c r="B880" i="2"/>
  <c r="F879" i="2"/>
  <c r="B879" i="2"/>
  <c r="F878" i="2"/>
  <c r="B878" i="2"/>
  <c r="F877" i="2"/>
  <c r="B877" i="2"/>
  <c r="F876" i="2"/>
  <c r="B876" i="2"/>
  <c r="F875" i="2"/>
  <c r="B875" i="2"/>
  <c r="F874" i="2"/>
  <c r="B874" i="2"/>
  <c r="F873" i="2"/>
  <c r="B873" i="2"/>
  <c r="F872" i="2"/>
  <c r="B872" i="2"/>
  <c r="F871" i="2"/>
  <c r="B871" i="2"/>
  <c r="F870" i="2"/>
  <c r="B870" i="2"/>
  <c r="F869" i="2"/>
  <c r="B869" i="2"/>
  <c r="F868" i="2"/>
  <c r="B868" i="2"/>
  <c r="F867" i="2"/>
  <c r="B867" i="2"/>
  <c r="F866" i="2"/>
  <c r="B866" i="2"/>
  <c r="F865" i="2"/>
  <c r="B865" i="2"/>
  <c r="F864" i="2"/>
  <c r="B864" i="2"/>
  <c r="F863" i="2"/>
  <c r="B863" i="2"/>
  <c r="F862" i="2"/>
  <c r="B862" i="2"/>
  <c r="F861" i="2"/>
  <c r="B861" i="2"/>
  <c r="F860" i="2"/>
  <c r="B860" i="2"/>
  <c r="F859" i="2"/>
  <c r="B859" i="2"/>
  <c r="F858" i="2"/>
  <c r="B858" i="2"/>
  <c r="F857" i="2"/>
  <c r="B857" i="2"/>
  <c r="F856" i="2"/>
  <c r="B856" i="2"/>
  <c r="F855" i="2"/>
  <c r="B855" i="2"/>
  <c r="F854" i="2"/>
  <c r="B854" i="2"/>
  <c r="F853" i="2"/>
  <c r="B853" i="2"/>
  <c r="F852" i="2"/>
  <c r="B852" i="2"/>
  <c r="F851" i="2"/>
  <c r="B851" i="2"/>
  <c r="F850" i="2"/>
  <c r="B850" i="2"/>
  <c r="F849" i="2"/>
  <c r="B849" i="2"/>
  <c r="F848" i="2"/>
  <c r="B848" i="2"/>
  <c r="F847" i="2"/>
  <c r="B847" i="2"/>
  <c r="F846" i="2"/>
  <c r="B846" i="2"/>
  <c r="F845" i="2"/>
  <c r="B845" i="2"/>
  <c r="F844" i="2"/>
  <c r="B844" i="2"/>
  <c r="F843" i="2"/>
  <c r="B843" i="2"/>
  <c r="F842" i="2"/>
  <c r="B842" i="2"/>
  <c r="F841" i="2"/>
  <c r="B841" i="2"/>
  <c r="F840" i="2"/>
  <c r="B840" i="2"/>
  <c r="F839" i="2"/>
  <c r="B839" i="2"/>
  <c r="F838" i="2"/>
  <c r="B838" i="2"/>
  <c r="F837" i="2"/>
  <c r="B837" i="2"/>
  <c r="F836" i="2"/>
  <c r="B836" i="2"/>
  <c r="F835" i="2"/>
  <c r="B835" i="2"/>
  <c r="F834" i="2"/>
  <c r="B834" i="2"/>
  <c r="F833" i="2"/>
  <c r="B833" i="2"/>
  <c r="F832" i="2"/>
  <c r="B832" i="2"/>
  <c r="F831" i="2"/>
  <c r="B831" i="2"/>
  <c r="F830" i="2"/>
  <c r="B830" i="2"/>
  <c r="F829" i="2"/>
  <c r="B829" i="2"/>
  <c r="F828" i="2"/>
  <c r="B828" i="2"/>
  <c r="F827" i="2"/>
  <c r="B827" i="2"/>
  <c r="F826" i="2"/>
  <c r="B826" i="2"/>
  <c r="F825" i="2"/>
  <c r="B825" i="2"/>
  <c r="F824" i="2"/>
  <c r="B824" i="2"/>
  <c r="F823" i="2"/>
  <c r="B823" i="2"/>
  <c r="F822" i="2"/>
  <c r="B822" i="2"/>
  <c r="F821" i="2"/>
  <c r="B821" i="2"/>
  <c r="F820" i="2"/>
  <c r="B820" i="2"/>
  <c r="F819" i="2"/>
  <c r="B819" i="2"/>
  <c r="F818" i="2"/>
  <c r="B818" i="2"/>
  <c r="F817" i="2"/>
  <c r="B817" i="2"/>
  <c r="F816" i="2"/>
  <c r="B816" i="2"/>
  <c r="F815" i="2"/>
  <c r="B815" i="2"/>
  <c r="F814" i="2"/>
  <c r="B814" i="2"/>
  <c r="F813" i="2"/>
  <c r="B813" i="2"/>
  <c r="F812" i="2"/>
  <c r="B812" i="2"/>
  <c r="F811" i="2"/>
  <c r="B811" i="2"/>
  <c r="F810" i="2"/>
  <c r="B810" i="2"/>
  <c r="F809" i="2"/>
  <c r="B809" i="2"/>
  <c r="F808" i="2"/>
  <c r="B808" i="2"/>
  <c r="F807" i="2"/>
  <c r="B807" i="2"/>
  <c r="F806" i="2"/>
  <c r="B806" i="2"/>
  <c r="F805" i="2"/>
  <c r="B805" i="2"/>
  <c r="F804" i="2"/>
  <c r="B804" i="2"/>
  <c r="F803" i="2"/>
  <c r="B803" i="2"/>
  <c r="F802" i="2"/>
  <c r="B802" i="2"/>
  <c r="F801" i="2"/>
  <c r="B801" i="2"/>
  <c r="F800" i="2"/>
  <c r="B800" i="2"/>
  <c r="F799" i="2"/>
  <c r="B799" i="2"/>
  <c r="F798" i="2"/>
  <c r="B798" i="2"/>
  <c r="F797" i="2"/>
  <c r="B797" i="2"/>
  <c r="F796" i="2"/>
  <c r="B796" i="2"/>
  <c r="F795" i="2"/>
  <c r="B795" i="2"/>
  <c r="F794" i="2"/>
  <c r="B794" i="2"/>
  <c r="F793" i="2"/>
  <c r="B793" i="2"/>
  <c r="F792" i="2"/>
  <c r="B792" i="2"/>
  <c r="F791" i="2"/>
  <c r="B791" i="2"/>
  <c r="F790" i="2"/>
  <c r="B790" i="2"/>
  <c r="F789" i="2"/>
  <c r="B789" i="2"/>
  <c r="F788" i="2"/>
  <c r="B788" i="2"/>
  <c r="F787" i="2"/>
  <c r="B787" i="2"/>
  <c r="F786" i="2"/>
  <c r="B786" i="2"/>
  <c r="F785" i="2"/>
  <c r="B785" i="2"/>
  <c r="F784" i="2"/>
  <c r="B784" i="2"/>
  <c r="F783" i="2"/>
  <c r="B783" i="2"/>
  <c r="F782" i="2"/>
  <c r="B782" i="2"/>
  <c r="F781" i="2"/>
  <c r="B781" i="2"/>
  <c r="F780" i="2"/>
  <c r="B780" i="2"/>
  <c r="F779" i="2"/>
  <c r="B779" i="2"/>
  <c r="F778" i="2"/>
  <c r="B778" i="2"/>
  <c r="F777" i="2"/>
  <c r="B777" i="2"/>
  <c r="F776" i="2"/>
  <c r="B776" i="2"/>
  <c r="F775" i="2"/>
  <c r="B775" i="2"/>
  <c r="F774" i="2"/>
  <c r="B774" i="2"/>
  <c r="F773" i="2"/>
  <c r="B773" i="2"/>
  <c r="F772" i="2"/>
  <c r="B772" i="2"/>
  <c r="F771" i="2"/>
  <c r="B771" i="2"/>
  <c r="F770" i="2"/>
  <c r="B770" i="2"/>
  <c r="F769" i="2"/>
  <c r="B769" i="2"/>
  <c r="F768" i="2"/>
  <c r="B768" i="2"/>
  <c r="F767" i="2"/>
  <c r="B767" i="2"/>
  <c r="F766" i="2"/>
  <c r="B766" i="2"/>
  <c r="F765" i="2"/>
  <c r="B765" i="2"/>
  <c r="F764" i="2"/>
  <c r="B764" i="2"/>
  <c r="F763" i="2"/>
  <c r="B763" i="2"/>
  <c r="F762" i="2"/>
  <c r="B762" i="2"/>
  <c r="F761" i="2"/>
  <c r="B761" i="2"/>
  <c r="F760" i="2"/>
  <c r="B760" i="2"/>
  <c r="F759" i="2"/>
  <c r="B759" i="2"/>
  <c r="F758" i="2"/>
  <c r="B758" i="2"/>
  <c r="F757" i="2"/>
  <c r="B757" i="2"/>
  <c r="F756" i="2"/>
  <c r="B756" i="2"/>
  <c r="F755" i="2"/>
  <c r="B755" i="2"/>
  <c r="F754" i="2"/>
  <c r="B754" i="2"/>
  <c r="F753" i="2"/>
  <c r="B753" i="2"/>
  <c r="F752" i="2"/>
  <c r="B752" i="2"/>
  <c r="F751" i="2"/>
  <c r="B751" i="2"/>
  <c r="F750" i="2"/>
  <c r="B750" i="2"/>
  <c r="F749" i="2"/>
  <c r="B749" i="2"/>
  <c r="F748" i="2"/>
  <c r="B748" i="2"/>
  <c r="F747" i="2"/>
  <c r="B747" i="2"/>
  <c r="F746" i="2"/>
  <c r="B746" i="2"/>
  <c r="F745" i="2"/>
  <c r="B745" i="2"/>
  <c r="F744" i="2"/>
  <c r="B744" i="2"/>
  <c r="F743" i="2"/>
  <c r="B743" i="2"/>
  <c r="F742" i="2"/>
  <c r="B742" i="2"/>
  <c r="F741" i="2"/>
  <c r="B741" i="2"/>
  <c r="F740" i="2"/>
  <c r="B740" i="2"/>
  <c r="F739" i="2"/>
  <c r="B739" i="2"/>
  <c r="F738" i="2"/>
  <c r="B738" i="2"/>
  <c r="F737" i="2"/>
  <c r="B737" i="2"/>
  <c r="F736" i="2"/>
  <c r="B736" i="2"/>
  <c r="F735" i="2"/>
  <c r="B735" i="2"/>
  <c r="F734" i="2"/>
  <c r="B734" i="2"/>
  <c r="F733" i="2"/>
  <c r="B733" i="2"/>
  <c r="F732" i="2"/>
  <c r="B732" i="2"/>
  <c r="F731" i="2"/>
  <c r="B731" i="2"/>
  <c r="F730" i="2"/>
  <c r="B730" i="2"/>
  <c r="F729" i="2"/>
  <c r="B729" i="2"/>
  <c r="F728" i="2"/>
  <c r="B728" i="2"/>
  <c r="F727" i="2"/>
  <c r="B727" i="2"/>
  <c r="F726" i="2"/>
  <c r="B726" i="2"/>
  <c r="F725" i="2"/>
  <c r="B725" i="2"/>
  <c r="F724" i="2"/>
  <c r="B724" i="2"/>
  <c r="F723" i="2"/>
  <c r="B723" i="2"/>
  <c r="F722" i="2"/>
  <c r="B722" i="2"/>
  <c r="F721" i="2"/>
  <c r="B721" i="2"/>
  <c r="F720" i="2"/>
  <c r="B720" i="2"/>
  <c r="F719" i="2"/>
  <c r="B719" i="2"/>
  <c r="F718" i="2"/>
  <c r="B718" i="2"/>
  <c r="F717" i="2"/>
  <c r="B717" i="2"/>
  <c r="F716" i="2"/>
  <c r="B716" i="2"/>
  <c r="F715" i="2"/>
  <c r="B715" i="2"/>
  <c r="F714" i="2"/>
  <c r="B714" i="2"/>
  <c r="F713" i="2"/>
  <c r="B713" i="2"/>
  <c r="F712" i="2"/>
  <c r="B712" i="2"/>
  <c r="F711" i="2"/>
  <c r="B711" i="2"/>
  <c r="F710" i="2"/>
  <c r="B710" i="2"/>
  <c r="F709" i="2"/>
  <c r="B709" i="2"/>
  <c r="F708" i="2"/>
  <c r="B708" i="2"/>
  <c r="F707" i="2"/>
  <c r="B707" i="2"/>
  <c r="F706" i="2"/>
  <c r="B706" i="2"/>
  <c r="F705" i="2"/>
  <c r="B705" i="2"/>
  <c r="F704" i="2"/>
  <c r="B704" i="2"/>
  <c r="F703" i="2"/>
  <c r="B703" i="2"/>
  <c r="F702" i="2"/>
  <c r="B702" i="2"/>
  <c r="F701" i="2"/>
  <c r="B701" i="2"/>
  <c r="F700" i="2"/>
  <c r="B700" i="2"/>
  <c r="F699" i="2"/>
  <c r="B699" i="2"/>
  <c r="F698" i="2"/>
  <c r="B698" i="2"/>
  <c r="F697" i="2"/>
  <c r="B697" i="2"/>
  <c r="F696" i="2"/>
  <c r="B696" i="2"/>
  <c r="F695" i="2"/>
  <c r="B695" i="2"/>
  <c r="F694" i="2"/>
  <c r="B694" i="2"/>
  <c r="F693" i="2"/>
  <c r="B693" i="2"/>
  <c r="F692" i="2"/>
  <c r="B692" i="2"/>
  <c r="F691" i="2"/>
  <c r="B691" i="2"/>
  <c r="F690" i="2"/>
  <c r="B690" i="2"/>
  <c r="F689" i="2"/>
  <c r="B689" i="2"/>
  <c r="F688" i="2"/>
  <c r="B688" i="2"/>
  <c r="F687" i="2"/>
  <c r="B687" i="2"/>
  <c r="F686" i="2"/>
  <c r="B686" i="2"/>
  <c r="F685" i="2"/>
  <c r="B685" i="2"/>
  <c r="F684" i="2"/>
  <c r="B684" i="2"/>
  <c r="F683" i="2"/>
  <c r="B683" i="2"/>
  <c r="F682" i="2"/>
  <c r="B682" i="2"/>
  <c r="F681" i="2"/>
  <c r="B681" i="2"/>
  <c r="F680" i="2"/>
  <c r="B680" i="2"/>
  <c r="F679" i="2"/>
  <c r="B679" i="2"/>
  <c r="F678" i="2"/>
  <c r="B678" i="2"/>
  <c r="F677" i="2"/>
  <c r="B677" i="2"/>
  <c r="F676" i="2"/>
  <c r="B676" i="2"/>
  <c r="F675" i="2"/>
  <c r="B675" i="2"/>
  <c r="F674" i="2"/>
  <c r="B674" i="2"/>
  <c r="F673" i="2"/>
  <c r="B673" i="2"/>
  <c r="F672" i="2"/>
  <c r="B672" i="2"/>
  <c r="F671" i="2"/>
  <c r="B671" i="2"/>
  <c r="F670" i="2"/>
  <c r="B670" i="2"/>
  <c r="F669" i="2"/>
  <c r="B669" i="2"/>
  <c r="F668" i="2"/>
  <c r="B668" i="2"/>
  <c r="F667" i="2"/>
  <c r="B667" i="2"/>
  <c r="F666" i="2"/>
  <c r="B666" i="2"/>
  <c r="F665" i="2"/>
  <c r="B665" i="2"/>
  <c r="F664" i="2"/>
  <c r="B664" i="2"/>
  <c r="F663" i="2"/>
  <c r="B663" i="2"/>
  <c r="F662" i="2"/>
  <c r="B662" i="2"/>
  <c r="F661" i="2"/>
  <c r="B661" i="2"/>
  <c r="F660" i="2"/>
  <c r="B660" i="2"/>
  <c r="F659" i="2"/>
  <c r="B659" i="2"/>
  <c r="F658" i="2"/>
  <c r="B658" i="2"/>
  <c r="F657" i="2"/>
  <c r="B657" i="2"/>
  <c r="F656" i="2"/>
  <c r="B656" i="2"/>
  <c r="F655" i="2"/>
  <c r="B655" i="2"/>
  <c r="F654" i="2"/>
  <c r="B654" i="2"/>
  <c r="F653" i="2"/>
  <c r="B653" i="2"/>
  <c r="F652" i="2"/>
  <c r="B652" i="2"/>
  <c r="F651" i="2"/>
  <c r="B651" i="2"/>
  <c r="F650" i="2"/>
  <c r="B650" i="2"/>
  <c r="F649" i="2"/>
  <c r="B649" i="2"/>
  <c r="F648" i="2"/>
  <c r="B648" i="2"/>
  <c r="F647" i="2"/>
  <c r="B647" i="2"/>
  <c r="F646" i="2"/>
  <c r="B646" i="2"/>
  <c r="F645" i="2"/>
  <c r="B645" i="2"/>
  <c r="F644" i="2"/>
  <c r="B644" i="2"/>
  <c r="F643" i="2"/>
  <c r="B643" i="2"/>
  <c r="F642" i="2"/>
  <c r="B642" i="2"/>
  <c r="F641" i="2"/>
  <c r="B641" i="2"/>
  <c r="F640" i="2"/>
  <c r="B640" i="2"/>
  <c r="F639" i="2"/>
  <c r="B639" i="2"/>
  <c r="F638" i="2"/>
  <c r="B638" i="2"/>
  <c r="F637" i="2"/>
  <c r="B637" i="2"/>
  <c r="F636" i="2"/>
  <c r="B636" i="2"/>
  <c r="F635" i="2"/>
  <c r="B635" i="2"/>
  <c r="F634" i="2"/>
  <c r="B634" i="2"/>
  <c r="F633" i="2"/>
  <c r="B633" i="2"/>
  <c r="F632" i="2"/>
  <c r="B632" i="2"/>
  <c r="F631" i="2"/>
  <c r="B631" i="2"/>
  <c r="F630" i="2"/>
  <c r="B630" i="2"/>
  <c r="F629" i="2"/>
  <c r="B629" i="2"/>
  <c r="F628" i="2"/>
  <c r="B628" i="2"/>
  <c r="F627" i="2"/>
  <c r="B627" i="2"/>
  <c r="F626" i="2"/>
  <c r="B626" i="2"/>
  <c r="F625" i="2"/>
  <c r="B625" i="2"/>
  <c r="F624" i="2"/>
  <c r="B624" i="2"/>
  <c r="F623" i="2"/>
  <c r="B623" i="2"/>
  <c r="F622" i="2"/>
  <c r="B622" i="2"/>
  <c r="F621" i="2"/>
  <c r="B621" i="2"/>
  <c r="F620" i="2"/>
  <c r="B620" i="2"/>
  <c r="F619" i="2"/>
  <c r="B619" i="2"/>
  <c r="F618" i="2"/>
  <c r="B618" i="2"/>
  <c r="F617" i="2"/>
  <c r="B617" i="2"/>
  <c r="F616" i="2"/>
  <c r="B616" i="2"/>
  <c r="F615" i="2"/>
  <c r="B615" i="2"/>
  <c r="F614" i="2"/>
  <c r="B614" i="2"/>
  <c r="F613" i="2"/>
  <c r="B613" i="2"/>
  <c r="F612" i="2"/>
  <c r="B612" i="2"/>
  <c r="F611" i="2"/>
  <c r="B611" i="2"/>
  <c r="F610" i="2"/>
  <c r="B610" i="2"/>
  <c r="F609" i="2"/>
  <c r="B609" i="2"/>
  <c r="F608" i="2"/>
  <c r="B608" i="2"/>
  <c r="F607" i="2"/>
  <c r="B607" i="2"/>
  <c r="F606" i="2"/>
  <c r="B606" i="2"/>
  <c r="F605" i="2"/>
  <c r="B605" i="2"/>
  <c r="F604" i="2"/>
  <c r="B604" i="2"/>
  <c r="F603" i="2"/>
  <c r="B603" i="2"/>
  <c r="F602" i="2"/>
  <c r="B602" i="2"/>
  <c r="F601" i="2"/>
  <c r="B601" i="2"/>
  <c r="F600" i="2"/>
  <c r="B600" i="2"/>
  <c r="F599" i="2"/>
  <c r="B599" i="2"/>
  <c r="F598" i="2"/>
  <c r="B598" i="2"/>
  <c r="F597" i="2"/>
  <c r="B597" i="2"/>
  <c r="F596" i="2"/>
  <c r="B596" i="2"/>
  <c r="F595" i="2"/>
  <c r="B595" i="2"/>
  <c r="F594" i="2"/>
  <c r="B594" i="2"/>
  <c r="F593" i="2"/>
  <c r="B593" i="2"/>
  <c r="F592" i="2"/>
  <c r="B592" i="2"/>
  <c r="F591" i="2"/>
  <c r="B591" i="2"/>
  <c r="F590" i="2"/>
  <c r="B590" i="2"/>
  <c r="F589" i="2"/>
  <c r="B589" i="2"/>
  <c r="F588" i="2"/>
  <c r="B588" i="2"/>
  <c r="F587" i="2"/>
  <c r="B587" i="2"/>
  <c r="F586" i="2"/>
  <c r="B586" i="2"/>
  <c r="F585" i="2"/>
  <c r="B585" i="2"/>
  <c r="F584" i="2"/>
  <c r="B584" i="2"/>
  <c r="F583" i="2"/>
  <c r="B583" i="2"/>
  <c r="F582" i="2"/>
  <c r="B582" i="2"/>
  <c r="F581" i="2"/>
  <c r="B581" i="2"/>
  <c r="F580" i="2"/>
  <c r="B580" i="2"/>
  <c r="F579" i="2"/>
  <c r="B579" i="2"/>
  <c r="F578" i="2"/>
  <c r="B578" i="2"/>
  <c r="F577" i="2"/>
  <c r="B577" i="2"/>
  <c r="F576" i="2"/>
  <c r="B576" i="2"/>
  <c r="F575" i="2"/>
  <c r="B575" i="2"/>
  <c r="F574" i="2"/>
  <c r="B574" i="2"/>
  <c r="F573" i="2"/>
  <c r="B573" i="2"/>
  <c r="F572" i="2"/>
  <c r="B572" i="2"/>
  <c r="F571" i="2"/>
  <c r="B571" i="2"/>
  <c r="F570" i="2"/>
  <c r="B570" i="2"/>
  <c r="F569" i="2"/>
  <c r="B569" i="2"/>
  <c r="F568" i="2"/>
  <c r="B568" i="2"/>
  <c r="F567" i="2"/>
  <c r="B567" i="2"/>
  <c r="F566" i="2"/>
  <c r="B566" i="2"/>
  <c r="F565" i="2"/>
  <c r="B565" i="2"/>
  <c r="F564" i="2"/>
  <c r="B564" i="2"/>
  <c r="F563" i="2"/>
  <c r="B563" i="2"/>
  <c r="F562" i="2"/>
  <c r="B562" i="2"/>
  <c r="F561" i="2"/>
  <c r="B561" i="2"/>
  <c r="F560" i="2"/>
  <c r="B560" i="2"/>
  <c r="F559" i="2"/>
  <c r="B559" i="2"/>
  <c r="F558" i="2"/>
  <c r="B558" i="2"/>
  <c r="F557" i="2"/>
  <c r="B557" i="2"/>
  <c r="F556" i="2"/>
  <c r="B556" i="2"/>
  <c r="F555" i="2"/>
  <c r="B555" i="2"/>
  <c r="F554" i="2"/>
  <c r="B554" i="2"/>
  <c r="F553" i="2"/>
  <c r="B553" i="2"/>
  <c r="F552" i="2"/>
  <c r="B552" i="2"/>
  <c r="F551" i="2"/>
  <c r="B551" i="2"/>
  <c r="F550" i="2"/>
  <c r="B550" i="2"/>
  <c r="F549" i="2"/>
  <c r="B549" i="2"/>
  <c r="F548" i="2"/>
  <c r="B548" i="2"/>
  <c r="F547" i="2"/>
  <c r="B547" i="2"/>
  <c r="F546" i="2"/>
  <c r="B546" i="2"/>
  <c r="F545" i="2"/>
  <c r="B545" i="2"/>
  <c r="F544" i="2"/>
  <c r="B544" i="2"/>
  <c r="F543" i="2"/>
  <c r="B543" i="2"/>
  <c r="F542" i="2"/>
  <c r="B542" i="2"/>
  <c r="F541" i="2"/>
  <c r="B541" i="2"/>
  <c r="F540" i="2"/>
  <c r="B540" i="2"/>
  <c r="F539" i="2"/>
  <c r="B539" i="2"/>
  <c r="F538" i="2"/>
  <c r="B538" i="2"/>
  <c r="F537" i="2"/>
  <c r="B537" i="2"/>
  <c r="F536" i="2"/>
  <c r="B536" i="2"/>
  <c r="F535" i="2"/>
  <c r="B535" i="2"/>
  <c r="F534" i="2"/>
  <c r="B534" i="2"/>
  <c r="F533" i="2"/>
  <c r="B533" i="2"/>
  <c r="F532" i="2"/>
  <c r="B532" i="2"/>
  <c r="F531" i="2"/>
  <c r="B531" i="2"/>
  <c r="F530" i="2"/>
  <c r="B530" i="2"/>
  <c r="F529" i="2"/>
  <c r="B529" i="2"/>
  <c r="F528" i="2"/>
  <c r="B528" i="2"/>
  <c r="F527" i="2"/>
  <c r="B527" i="2"/>
  <c r="F526" i="2"/>
  <c r="B526" i="2"/>
  <c r="F525" i="2"/>
  <c r="B525" i="2"/>
  <c r="F524" i="2"/>
  <c r="B524" i="2"/>
  <c r="F523" i="2"/>
  <c r="B523" i="2"/>
  <c r="F522" i="2"/>
  <c r="B522" i="2"/>
  <c r="F521" i="2"/>
  <c r="B521" i="2"/>
  <c r="F520" i="2"/>
  <c r="B520" i="2"/>
  <c r="F519" i="2"/>
  <c r="B519" i="2"/>
  <c r="F518" i="2"/>
  <c r="B518" i="2"/>
  <c r="F517" i="2"/>
  <c r="B517" i="2"/>
  <c r="F516" i="2"/>
  <c r="B516" i="2"/>
  <c r="F515" i="2"/>
  <c r="B515" i="2"/>
  <c r="F514" i="2"/>
  <c r="B514" i="2"/>
  <c r="F513" i="2"/>
  <c r="B513" i="2"/>
  <c r="F512" i="2"/>
  <c r="B512" i="2"/>
  <c r="F511" i="2"/>
  <c r="B511" i="2"/>
  <c r="F510" i="2"/>
  <c r="B510" i="2"/>
  <c r="F509" i="2"/>
  <c r="B509" i="2"/>
  <c r="F508" i="2"/>
  <c r="B508" i="2"/>
  <c r="F507" i="2"/>
  <c r="B507" i="2"/>
  <c r="F506" i="2"/>
  <c r="B506" i="2"/>
  <c r="F505" i="2"/>
  <c r="B505" i="2"/>
  <c r="F504" i="2"/>
  <c r="B504" i="2"/>
  <c r="F503" i="2"/>
  <c r="B503" i="2"/>
  <c r="F502" i="2"/>
  <c r="B502" i="2"/>
  <c r="F501" i="2"/>
  <c r="B501" i="2"/>
  <c r="F500" i="2"/>
  <c r="B500" i="2"/>
  <c r="F499" i="2"/>
  <c r="B499" i="2"/>
  <c r="F498" i="2"/>
  <c r="B498" i="2"/>
  <c r="F497" i="2"/>
  <c r="B497" i="2"/>
  <c r="F496" i="2"/>
  <c r="B496" i="2"/>
  <c r="F495" i="2"/>
  <c r="B495" i="2"/>
  <c r="F494" i="2"/>
  <c r="B494" i="2"/>
  <c r="F493" i="2"/>
  <c r="B493" i="2"/>
  <c r="F492" i="2"/>
  <c r="B492" i="2"/>
  <c r="F491" i="2"/>
  <c r="B491" i="2"/>
  <c r="F490" i="2"/>
  <c r="B490" i="2"/>
  <c r="F489" i="2"/>
  <c r="B489" i="2"/>
  <c r="F488" i="2"/>
  <c r="B488" i="2"/>
  <c r="F487" i="2"/>
  <c r="B487" i="2"/>
  <c r="F486" i="2"/>
  <c r="B486" i="2"/>
  <c r="F485" i="2"/>
  <c r="B485" i="2"/>
  <c r="F484" i="2"/>
  <c r="B484" i="2"/>
  <c r="F483" i="2"/>
  <c r="B483" i="2"/>
  <c r="F482" i="2"/>
  <c r="B482" i="2"/>
  <c r="F481" i="2"/>
  <c r="B481" i="2"/>
  <c r="F480" i="2"/>
  <c r="B480" i="2"/>
  <c r="F479" i="2"/>
  <c r="B479" i="2"/>
  <c r="F478" i="2"/>
  <c r="B478" i="2"/>
  <c r="F477" i="2"/>
  <c r="B477" i="2"/>
  <c r="F476" i="2"/>
  <c r="B476" i="2"/>
  <c r="F475" i="2"/>
  <c r="B475" i="2"/>
  <c r="F474" i="2"/>
  <c r="B474" i="2"/>
  <c r="F473" i="2"/>
  <c r="B473" i="2"/>
  <c r="F472" i="2"/>
  <c r="B472" i="2"/>
  <c r="F471" i="2"/>
  <c r="B471" i="2"/>
  <c r="F470" i="2"/>
  <c r="B470" i="2"/>
  <c r="F469" i="2"/>
  <c r="B469" i="2"/>
  <c r="F468" i="2"/>
  <c r="B468" i="2"/>
  <c r="F467" i="2"/>
  <c r="B467" i="2"/>
  <c r="F466" i="2"/>
  <c r="B466" i="2"/>
  <c r="F465" i="2"/>
  <c r="B465" i="2"/>
  <c r="F464" i="2"/>
  <c r="B464" i="2"/>
  <c r="F463" i="2"/>
  <c r="B463" i="2"/>
  <c r="F462" i="2"/>
  <c r="B462" i="2"/>
  <c r="F461" i="2"/>
  <c r="B461" i="2"/>
  <c r="F460" i="2"/>
  <c r="B460" i="2"/>
  <c r="F459" i="2"/>
  <c r="B459" i="2"/>
  <c r="F458" i="2"/>
  <c r="B458" i="2"/>
  <c r="F457" i="2"/>
  <c r="B457" i="2"/>
  <c r="F456" i="2"/>
  <c r="B456" i="2"/>
  <c r="F455" i="2"/>
  <c r="B455" i="2"/>
  <c r="F454" i="2"/>
  <c r="B454" i="2"/>
  <c r="F453" i="2"/>
  <c r="B453" i="2"/>
  <c r="F452" i="2"/>
  <c r="B452" i="2"/>
  <c r="F451" i="2"/>
  <c r="B451" i="2"/>
  <c r="F450" i="2"/>
  <c r="B450" i="2"/>
  <c r="F449" i="2"/>
  <c r="B449" i="2"/>
  <c r="F448" i="2"/>
  <c r="B448" i="2"/>
  <c r="F447" i="2"/>
  <c r="B447" i="2"/>
  <c r="F446" i="2"/>
  <c r="B446" i="2"/>
  <c r="F445" i="2"/>
  <c r="B445" i="2"/>
  <c r="F444" i="2"/>
  <c r="B444" i="2"/>
  <c r="F443" i="2"/>
  <c r="B443" i="2"/>
  <c r="F442" i="2"/>
  <c r="B442" i="2"/>
  <c r="F441" i="2"/>
  <c r="B441" i="2"/>
  <c r="F440" i="2"/>
  <c r="B440" i="2"/>
  <c r="F439" i="2"/>
  <c r="B439" i="2"/>
  <c r="F438" i="2"/>
  <c r="B438" i="2"/>
  <c r="F437" i="2"/>
  <c r="B437" i="2"/>
  <c r="F436" i="2"/>
  <c r="B436" i="2"/>
  <c r="F435" i="2"/>
  <c r="B435" i="2"/>
  <c r="F434" i="2"/>
  <c r="B434" i="2"/>
  <c r="F433" i="2"/>
  <c r="B433" i="2"/>
  <c r="F432" i="2"/>
  <c r="B432" i="2"/>
  <c r="F431" i="2"/>
  <c r="B431" i="2"/>
  <c r="F430" i="2"/>
  <c r="B430" i="2"/>
  <c r="F429" i="2"/>
  <c r="B429" i="2"/>
  <c r="F428" i="2"/>
  <c r="B428" i="2"/>
  <c r="F427" i="2"/>
  <c r="B427" i="2"/>
  <c r="F426" i="2"/>
  <c r="B426" i="2"/>
  <c r="F425" i="2"/>
  <c r="B425" i="2"/>
  <c r="F424" i="2"/>
  <c r="B424" i="2"/>
  <c r="F423" i="2"/>
  <c r="B423" i="2"/>
  <c r="F422" i="2"/>
  <c r="B422" i="2"/>
  <c r="F421" i="2"/>
  <c r="B421" i="2"/>
  <c r="F420" i="2"/>
  <c r="B420" i="2"/>
  <c r="F419" i="2"/>
  <c r="B419" i="2"/>
  <c r="F418" i="2"/>
  <c r="B418" i="2"/>
  <c r="F417" i="2"/>
  <c r="B417" i="2"/>
  <c r="F416" i="2"/>
  <c r="B416" i="2"/>
  <c r="F415" i="2"/>
  <c r="B415" i="2"/>
  <c r="F414" i="2"/>
  <c r="B414" i="2"/>
  <c r="F413" i="2"/>
  <c r="B413" i="2"/>
  <c r="F412" i="2"/>
  <c r="B412" i="2"/>
  <c r="F411" i="2"/>
  <c r="B411" i="2"/>
  <c r="F410" i="2"/>
  <c r="B410" i="2"/>
  <c r="F409" i="2"/>
  <c r="B409" i="2"/>
  <c r="F408" i="2"/>
  <c r="B408" i="2"/>
  <c r="F407" i="2"/>
  <c r="B407" i="2"/>
  <c r="F406" i="2"/>
  <c r="B406" i="2"/>
  <c r="F405" i="2"/>
  <c r="B405" i="2"/>
  <c r="F404" i="2"/>
  <c r="B404" i="2"/>
  <c r="F403" i="2"/>
  <c r="B403" i="2"/>
  <c r="F402" i="2"/>
  <c r="B402" i="2"/>
  <c r="F401" i="2"/>
  <c r="B401" i="2"/>
  <c r="F400" i="2"/>
  <c r="B400" i="2"/>
  <c r="F399" i="2"/>
  <c r="B399" i="2"/>
  <c r="F398" i="2"/>
  <c r="B398" i="2"/>
  <c r="F397" i="2"/>
  <c r="B397" i="2"/>
  <c r="F396" i="2"/>
  <c r="B396" i="2"/>
  <c r="F395" i="2"/>
  <c r="B395" i="2"/>
  <c r="F394" i="2"/>
  <c r="B394" i="2"/>
  <c r="F393" i="2"/>
  <c r="B393" i="2"/>
  <c r="F392" i="2"/>
  <c r="B392" i="2"/>
  <c r="F391" i="2"/>
  <c r="B391" i="2"/>
  <c r="F390" i="2"/>
  <c r="B390" i="2"/>
  <c r="F389" i="2"/>
  <c r="B389" i="2"/>
  <c r="F388" i="2"/>
  <c r="B388" i="2"/>
  <c r="F387" i="2"/>
  <c r="B387" i="2"/>
  <c r="F386" i="2"/>
  <c r="B386" i="2"/>
  <c r="F385" i="2"/>
  <c r="B385" i="2"/>
  <c r="F384" i="2"/>
  <c r="B384" i="2"/>
  <c r="F383" i="2"/>
  <c r="B383" i="2"/>
  <c r="F382" i="2"/>
  <c r="B382" i="2"/>
  <c r="F381" i="2"/>
  <c r="B381" i="2"/>
  <c r="F380" i="2"/>
  <c r="B380" i="2"/>
  <c r="F379" i="2"/>
  <c r="B379" i="2"/>
  <c r="F378" i="2"/>
  <c r="B378" i="2"/>
  <c r="F377" i="2"/>
  <c r="B377" i="2"/>
  <c r="F376" i="2"/>
  <c r="B376" i="2"/>
  <c r="F375" i="2"/>
  <c r="B375" i="2"/>
  <c r="F374" i="2"/>
  <c r="B374" i="2"/>
  <c r="F373" i="2"/>
  <c r="B373" i="2"/>
  <c r="F372" i="2"/>
  <c r="B372" i="2"/>
  <c r="F371" i="2"/>
  <c r="B371" i="2"/>
  <c r="F370" i="2"/>
  <c r="B370" i="2"/>
  <c r="F369" i="2"/>
  <c r="B369" i="2"/>
  <c r="F368" i="2"/>
  <c r="B368" i="2"/>
  <c r="F367" i="2"/>
  <c r="B367" i="2"/>
  <c r="F366" i="2"/>
  <c r="B366" i="2"/>
  <c r="F365" i="2"/>
  <c r="B365" i="2"/>
  <c r="F364" i="2"/>
  <c r="B364" i="2"/>
  <c r="F363" i="2"/>
  <c r="B363" i="2"/>
  <c r="F362" i="2"/>
  <c r="B362" i="2"/>
  <c r="F361" i="2"/>
  <c r="B361" i="2"/>
  <c r="F360" i="2"/>
  <c r="B360" i="2"/>
  <c r="F359" i="2"/>
  <c r="B359" i="2"/>
  <c r="F358" i="2"/>
  <c r="B358" i="2"/>
  <c r="F357" i="2"/>
  <c r="B357" i="2"/>
  <c r="F356" i="2"/>
  <c r="B356" i="2"/>
  <c r="F355" i="2"/>
  <c r="B355" i="2"/>
  <c r="F354" i="2"/>
  <c r="B354" i="2"/>
  <c r="F353" i="2"/>
  <c r="B353" i="2"/>
  <c r="F352" i="2"/>
  <c r="B352" i="2"/>
  <c r="F351" i="2"/>
  <c r="B351" i="2"/>
  <c r="F350" i="2"/>
  <c r="B350" i="2"/>
  <c r="F349" i="2"/>
  <c r="B349" i="2"/>
  <c r="F348" i="2"/>
  <c r="B348" i="2"/>
  <c r="F347" i="2"/>
  <c r="B347" i="2"/>
  <c r="F346" i="2"/>
  <c r="B346" i="2"/>
  <c r="F345" i="2"/>
  <c r="B345" i="2"/>
  <c r="F344" i="2"/>
  <c r="B344" i="2"/>
  <c r="F343" i="2"/>
  <c r="B343" i="2"/>
  <c r="F342" i="2"/>
  <c r="B342" i="2"/>
  <c r="F341" i="2"/>
  <c r="B341" i="2"/>
  <c r="F340" i="2"/>
  <c r="B340" i="2"/>
  <c r="F339" i="2"/>
  <c r="B339" i="2"/>
  <c r="F338" i="2"/>
  <c r="B338" i="2"/>
  <c r="F337" i="2"/>
  <c r="B337" i="2"/>
  <c r="F336" i="2"/>
  <c r="B336" i="2"/>
  <c r="F335" i="2"/>
  <c r="B335" i="2"/>
  <c r="F334" i="2"/>
  <c r="B334" i="2"/>
  <c r="F333" i="2"/>
  <c r="B333" i="2"/>
  <c r="F332" i="2"/>
  <c r="B332" i="2"/>
  <c r="F331" i="2"/>
  <c r="B331" i="2"/>
  <c r="F330" i="2"/>
  <c r="B330" i="2"/>
  <c r="F329" i="2"/>
  <c r="B329" i="2"/>
  <c r="F328" i="2"/>
  <c r="B328" i="2"/>
  <c r="F327" i="2"/>
  <c r="B327" i="2"/>
  <c r="F326" i="2"/>
  <c r="B326" i="2"/>
  <c r="F325" i="2"/>
  <c r="B325" i="2"/>
  <c r="F324" i="2"/>
  <c r="B324" i="2"/>
  <c r="F323" i="2"/>
  <c r="B323" i="2"/>
  <c r="F322" i="2"/>
  <c r="B322" i="2"/>
  <c r="F321" i="2"/>
  <c r="B321" i="2"/>
  <c r="F320" i="2"/>
  <c r="B320" i="2"/>
  <c r="F319" i="2"/>
  <c r="B319" i="2"/>
  <c r="F318" i="2"/>
  <c r="B318" i="2"/>
  <c r="F317" i="2"/>
  <c r="B317" i="2"/>
  <c r="F316" i="2"/>
  <c r="B316" i="2"/>
  <c r="F315" i="2"/>
  <c r="B315" i="2"/>
  <c r="F314" i="2"/>
  <c r="B314" i="2"/>
  <c r="F313" i="2"/>
  <c r="B313" i="2"/>
  <c r="F312" i="2"/>
  <c r="B312" i="2"/>
  <c r="F311" i="2"/>
  <c r="B311" i="2"/>
  <c r="F310" i="2"/>
  <c r="B310" i="2"/>
  <c r="F309" i="2"/>
  <c r="B309" i="2"/>
  <c r="F308" i="2"/>
  <c r="B308" i="2"/>
  <c r="F307" i="2"/>
  <c r="B307" i="2"/>
  <c r="F306" i="2"/>
  <c r="B306" i="2"/>
  <c r="F305" i="2"/>
  <c r="B305" i="2"/>
  <c r="F304" i="2"/>
  <c r="B304" i="2"/>
  <c r="F303" i="2"/>
  <c r="B303" i="2"/>
  <c r="F302" i="2"/>
  <c r="B302" i="2"/>
  <c r="F301" i="2"/>
  <c r="B301" i="2"/>
  <c r="F300" i="2"/>
  <c r="B300" i="2"/>
  <c r="F299" i="2"/>
  <c r="B299" i="2"/>
  <c r="F298" i="2"/>
  <c r="B298" i="2"/>
  <c r="F297" i="2"/>
  <c r="B297" i="2"/>
  <c r="F296" i="2"/>
  <c r="B296" i="2"/>
  <c r="F295" i="2"/>
  <c r="B295" i="2"/>
  <c r="F294" i="2"/>
  <c r="B294" i="2"/>
  <c r="F293" i="2"/>
  <c r="B293" i="2"/>
  <c r="F292" i="2"/>
  <c r="B292" i="2"/>
  <c r="F291" i="2"/>
  <c r="B291" i="2"/>
  <c r="F290" i="2"/>
  <c r="B290" i="2"/>
  <c r="F289" i="2"/>
  <c r="B289" i="2"/>
  <c r="F288" i="2"/>
  <c r="B288" i="2"/>
  <c r="F287" i="2"/>
  <c r="B287" i="2"/>
  <c r="F286" i="2"/>
  <c r="B286" i="2"/>
  <c r="F285" i="2"/>
  <c r="B285" i="2"/>
  <c r="F284" i="2"/>
  <c r="B284" i="2"/>
  <c r="F283" i="2"/>
  <c r="B283" i="2"/>
  <c r="F282" i="2"/>
  <c r="B282" i="2"/>
  <c r="F281" i="2"/>
  <c r="B281" i="2"/>
  <c r="F280" i="2"/>
  <c r="B280" i="2"/>
  <c r="F279" i="2"/>
  <c r="B279" i="2"/>
  <c r="F278" i="2"/>
  <c r="B278" i="2"/>
  <c r="F277" i="2"/>
  <c r="B277" i="2"/>
  <c r="F276" i="2"/>
  <c r="B276" i="2"/>
  <c r="F275" i="2"/>
  <c r="B275" i="2"/>
  <c r="F274" i="2"/>
  <c r="B274" i="2"/>
  <c r="F273" i="2"/>
  <c r="B273" i="2"/>
  <c r="F272" i="2"/>
  <c r="B272" i="2"/>
  <c r="F271" i="2"/>
  <c r="B271" i="2"/>
  <c r="F270" i="2"/>
  <c r="B270" i="2"/>
  <c r="F269" i="2"/>
  <c r="B269" i="2"/>
  <c r="F268" i="2"/>
  <c r="B268" i="2"/>
  <c r="F267" i="2"/>
  <c r="B267" i="2"/>
  <c r="F266" i="2"/>
  <c r="B266" i="2"/>
  <c r="F265" i="2"/>
  <c r="B265" i="2"/>
  <c r="F264" i="2"/>
  <c r="B264" i="2"/>
  <c r="F263" i="2"/>
  <c r="B263" i="2"/>
  <c r="F262" i="2"/>
  <c r="B262" i="2"/>
  <c r="F261" i="2"/>
  <c r="B261" i="2"/>
  <c r="F260" i="2"/>
  <c r="B260" i="2"/>
  <c r="F259" i="2"/>
  <c r="B259" i="2"/>
  <c r="F258" i="2"/>
  <c r="B258" i="2"/>
  <c r="F257" i="2"/>
  <c r="B257" i="2"/>
  <c r="F256" i="2"/>
  <c r="B256" i="2"/>
  <c r="F255" i="2"/>
  <c r="B255" i="2"/>
  <c r="F254" i="2"/>
  <c r="B254" i="2"/>
  <c r="F253" i="2"/>
  <c r="B253" i="2"/>
  <c r="F252" i="2"/>
  <c r="B252" i="2"/>
  <c r="F251" i="2"/>
  <c r="B251" i="2"/>
  <c r="F250" i="2"/>
  <c r="B250" i="2"/>
  <c r="F249" i="2"/>
  <c r="B249" i="2"/>
  <c r="F248" i="2"/>
  <c r="B248" i="2"/>
  <c r="F247" i="2"/>
  <c r="B247" i="2"/>
  <c r="F246" i="2"/>
  <c r="B246" i="2"/>
  <c r="F245" i="2"/>
  <c r="B245" i="2"/>
  <c r="F244" i="2"/>
  <c r="B244" i="2"/>
  <c r="F243" i="2"/>
  <c r="B243" i="2"/>
  <c r="F242" i="2"/>
  <c r="B242" i="2"/>
  <c r="F241" i="2"/>
  <c r="B241" i="2"/>
  <c r="F240" i="2"/>
  <c r="B240" i="2"/>
  <c r="F239" i="2"/>
  <c r="B239" i="2"/>
  <c r="F238" i="2"/>
  <c r="B238" i="2"/>
  <c r="F237" i="2"/>
  <c r="B237" i="2"/>
  <c r="F236" i="2"/>
  <c r="B236" i="2"/>
  <c r="F235" i="2"/>
  <c r="B235" i="2"/>
  <c r="F234" i="2"/>
  <c r="B234" i="2"/>
  <c r="F233" i="2"/>
  <c r="B233" i="2"/>
  <c r="F232" i="2"/>
  <c r="B232" i="2"/>
  <c r="F231" i="2"/>
  <c r="B231" i="2"/>
  <c r="F230" i="2"/>
  <c r="B230" i="2"/>
  <c r="F229" i="2"/>
  <c r="B229" i="2"/>
  <c r="F228" i="2"/>
  <c r="B228" i="2"/>
  <c r="F227" i="2"/>
  <c r="B227" i="2"/>
  <c r="F226" i="2"/>
  <c r="B226" i="2"/>
  <c r="F225" i="2"/>
  <c r="B225" i="2"/>
  <c r="F224" i="2"/>
  <c r="B224" i="2"/>
  <c r="F223" i="2"/>
  <c r="B223" i="2"/>
  <c r="F222" i="2"/>
  <c r="B222" i="2"/>
  <c r="F221" i="2"/>
  <c r="B221" i="2"/>
  <c r="F220" i="2"/>
  <c r="B220" i="2"/>
  <c r="F219" i="2"/>
  <c r="B219" i="2"/>
  <c r="F218" i="2"/>
  <c r="B218" i="2"/>
  <c r="F217" i="2"/>
  <c r="B217" i="2"/>
  <c r="F216" i="2"/>
  <c r="B216" i="2"/>
  <c r="F215" i="2"/>
  <c r="B215" i="2"/>
  <c r="F214" i="2"/>
  <c r="B214" i="2"/>
  <c r="F213" i="2"/>
  <c r="B213" i="2"/>
  <c r="F212" i="2"/>
  <c r="B212" i="2"/>
  <c r="F211" i="2"/>
  <c r="B211" i="2"/>
  <c r="F210" i="2"/>
  <c r="B210" i="2"/>
  <c r="F209" i="2"/>
  <c r="B209" i="2"/>
  <c r="F208" i="2"/>
  <c r="B208" i="2"/>
  <c r="F207" i="2"/>
  <c r="B207" i="2"/>
  <c r="F206" i="2"/>
  <c r="B206" i="2"/>
  <c r="F205" i="2"/>
  <c r="B205" i="2"/>
  <c r="F204" i="2"/>
  <c r="B204" i="2"/>
  <c r="F203" i="2"/>
  <c r="B203" i="2"/>
  <c r="F202" i="2"/>
  <c r="B202" i="2"/>
  <c r="F201" i="2"/>
  <c r="B201" i="2"/>
  <c r="F200" i="2"/>
  <c r="B200" i="2"/>
  <c r="F199" i="2"/>
  <c r="B199" i="2"/>
  <c r="F198" i="2"/>
  <c r="B198" i="2"/>
  <c r="F197" i="2"/>
  <c r="B197" i="2"/>
  <c r="F196" i="2"/>
  <c r="B196" i="2"/>
  <c r="F195" i="2"/>
  <c r="B195" i="2"/>
  <c r="F194" i="2"/>
  <c r="B194" i="2"/>
  <c r="F193" i="2"/>
  <c r="B193" i="2"/>
  <c r="F192" i="2"/>
  <c r="B192" i="2"/>
  <c r="F191" i="2"/>
  <c r="B191" i="2"/>
  <c r="F190" i="2"/>
  <c r="B190" i="2"/>
  <c r="F189" i="2"/>
  <c r="B189" i="2"/>
  <c r="F188" i="2"/>
  <c r="B188" i="2"/>
  <c r="F187" i="2"/>
  <c r="B187" i="2"/>
  <c r="F186" i="2"/>
  <c r="B186" i="2"/>
  <c r="F185" i="2"/>
  <c r="B185" i="2"/>
  <c r="F184" i="2"/>
  <c r="B184" i="2"/>
  <c r="F183" i="2"/>
  <c r="B183" i="2"/>
  <c r="F182" i="2"/>
  <c r="B182" i="2"/>
  <c r="F181" i="2"/>
  <c r="B181" i="2"/>
  <c r="F180" i="2"/>
  <c r="B180" i="2"/>
  <c r="F179" i="2"/>
  <c r="B179" i="2"/>
  <c r="F178" i="2"/>
  <c r="B178" i="2"/>
  <c r="F177" i="2"/>
  <c r="B177" i="2"/>
  <c r="F176" i="2"/>
  <c r="B176" i="2"/>
  <c r="F175" i="2"/>
  <c r="B175" i="2"/>
  <c r="F174" i="2"/>
  <c r="B174" i="2"/>
  <c r="F173" i="2"/>
  <c r="B173" i="2"/>
  <c r="F172" i="2"/>
  <c r="B172" i="2"/>
  <c r="F171" i="2"/>
  <c r="B171" i="2"/>
  <c r="F170" i="2"/>
  <c r="B170" i="2"/>
  <c r="F169" i="2"/>
  <c r="B169" i="2"/>
  <c r="F168" i="2"/>
  <c r="B168" i="2"/>
  <c r="F167" i="2"/>
  <c r="B167" i="2"/>
  <c r="F166" i="2"/>
  <c r="B166" i="2"/>
  <c r="F165" i="2"/>
  <c r="B165" i="2"/>
  <c r="F164" i="2"/>
  <c r="B164" i="2"/>
  <c r="F163" i="2"/>
  <c r="B163" i="2"/>
  <c r="F162" i="2"/>
  <c r="B162" i="2"/>
  <c r="F161" i="2"/>
  <c r="B161" i="2"/>
  <c r="F160" i="2"/>
  <c r="B160" i="2"/>
  <c r="F159" i="2"/>
  <c r="B159" i="2"/>
  <c r="F158" i="2"/>
  <c r="B158" i="2"/>
  <c r="F157" i="2"/>
  <c r="B157" i="2"/>
  <c r="F156" i="2"/>
  <c r="B156" i="2"/>
  <c r="F155" i="2"/>
  <c r="B155" i="2"/>
  <c r="F154" i="2"/>
  <c r="B154" i="2"/>
  <c r="F153" i="2"/>
  <c r="B153" i="2"/>
  <c r="F152" i="2"/>
  <c r="B152" i="2"/>
  <c r="F151" i="2"/>
  <c r="B151" i="2"/>
  <c r="F150" i="2"/>
  <c r="B150" i="2"/>
  <c r="F149" i="2"/>
  <c r="B149" i="2"/>
  <c r="F148" i="2"/>
  <c r="B148" i="2"/>
  <c r="F147" i="2"/>
  <c r="B147" i="2"/>
  <c r="F146" i="2"/>
  <c r="B146" i="2"/>
  <c r="F145" i="2"/>
  <c r="B145" i="2"/>
  <c r="F144" i="2"/>
  <c r="B144" i="2"/>
  <c r="F143" i="2"/>
  <c r="B143" i="2"/>
  <c r="F142" i="2"/>
  <c r="B142" i="2"/>
  <c r="F141" i="2"/>
  <c r="B141" i="2"/>
  <c r="F140" i="2"/>
  <c r="B140" i="2"/>
  <c r="F139" i="2"/>
  <c r="B139" i="2"/>
  <c r="F138" i="2"/>
  <c r="B138" i="2"/>
  <c r="F137" i="2"/>
  <c r="B137" i="2"/>
  <c r="F136" i="2"/>
  <c r="B136" i="2"/>
  <c r="F135" i="2"/>
  <c r="B135" i="2"/>
  <c r="F134" i="2"/>
  <c r="B134" i="2"/>
  <c r="F133" i="2"/>
  <c r="B133" i="2"/>
  <c r="F132" i="2"/>
  <c r="B132" i="2"/>
  <c r="F131" i="2"/>
  <c r="B131" i="2"/>
  <c r="F130" i="2"/>
  <c r="B130" i="2"/>
  <c r="F129" i="2"/>
  <c r="B129" i="2"/>
  <c r="F128" i="2"/>
  <c r="B128" i="2"/>
  <c r="F127" i="2"/>
  <c r="B127" i="2"/>
  <c r="F126" i="2"/>
  <c r="B126" i="2"/>
  <c r="F125" i="2"/>
  <c r="B125" i="2"/>
  <c r="F124" i="2"/>
  <c r="B124" i="2"/>
  <c r="F123" i="2"/>
  <c r="B123" i="2"/>
  <c r="F122" i="2"/>
  <c r="B122" i="2"/>
  <c r="F121" i="2"/>
  <c r="B121" i="2"/>
  <c r="F120" i="2"/>
  <c r="B120" i="2"/>
  <c r="F119" i="2"/>
  <c r="B119" i="2"/>
  <c r="F118" i="2"/>
  <c r="B118" i="2"/>
  <c r="F117" i="2"/>
  <c r="B117" i="2"/>
  <c r="F116" i="2"/>
  <c r="B116" i="2"/>
  <c r="F115" i="2"/>
  <c r="B115" i="2"/>
  <c r="F114" i="2"/>
  <c r="B114" i="2"/>
  <c r="F113" i="2"/>
  <c r="B113" i="2"/>
  <c r="F112" i="2"/>
  <c r="B112" i="2"/>
  <c r="F111" i="2"/>
  <c r="B111" i="2"/>
  <c r="F110" i="2"/>
  <c r="B110" i="2"/>
  <c r="F109" i="2"/>
  <c r="B109" i="2"/>
  <c r="F108" i="2"/>
  <c r="B108" i="2"/>
  <c r="F107" i="2"/>
  <c r="B107" i="2"/>
  <c r="F106" i="2"/>
  <c r="B106" i="2"/>
  <c r="F105" i="2"/>
  <c r="B105" i="2"/>
  <c r="F104" i="2"/>
  <c r="B104" i="2"/>
  <c r="F103" i="2"/>
  <c r="B103" i="2"/>
  <c r="F102" i="2"/>
  <c r="B102" i="2"/>
  <c r="F101" i="2"/>
  <c r="B101" i="2"/>
  <c r="F100" i="2"/>
  <c r="B100" i="2"/>
  <c r="F99" i="2"/>
  <c r="B99" i="2"/>
  <c r="F98" i="2"/>
  <c r="B98" i="2"/>
  <c r="F97" i="2"/>
  <c r="B97" i="2"/>
  <c r="F96" i="2"/>
  <c r="B96" i="2"/>
  <c r="F95" i="2"/>
  <c r="B95" i="2"/>
  <c r="F94" i="2"/>
  <c r="B94" i="2"/>
  <c r="F93" i="2"/>
  <c r="B93" i="2"/>
  <c r="F92" i="2"/>
  <c r="B92" i="2"/>
  <c r="F91" i="2"/>
  <c r="B91" i="2"/>
  <c r="F90" i="2"/>
  <c r="B90" i="2"/>
  <c r="F89" i="2"/>
  <c r="B89" i="2"/>
  <c r="F88" i="2"/>
  <c r="B88" i="2"/>
  <c r="F87" i="2"/>
  <c r="B87" i="2"/>
  <c r="F86" i="2"/>
  <c r="B86" i="2"/>
  <c r="F85" i="2"/>
  <c r="B85" i="2"/>
  <c r="F84" i="2"/>
  <c r="B84" i="2"/>
  <c r="F83" i="2"/>
  <c r="B83" i="2"/>
  <c r="F82" i="2"/>
  <c r="B82" i="2"/>
  <c r="F81" i="2"/>
  <c r="B81" i="2"/>
  <c r="F80" i="2"/>
  <c r="B80" i="2"/>
  <c r="F79" i="2"/>
  <c r="B79" i="2"/>
  <c r="F78" i="2"/>
  <c r="B78" i="2"/>
  <c r="F77" i="2"/>
  <c r="B77" i="2"/>
  <c r="F76" i="2"/>
  <c r="B76" i="2"/>
  <c r="F75" i="2"/>
  <c r="B75" i="2"/>
  <c r="F74" i="2"/>
  <c r="B74" i="2"/>
  <c r="F73" i="2"/>
  <c r="B73" i="2"/>
  <c r="F72" i="2"/>
  <c r="B72" i="2"/>
  <c r="F71" i="2"/>
  <c r="B71" i="2"/>
  <c r="F70" i="2"/>
  <c r="B70" i="2"/>
  <c r="F69" i="2"/>
  <c r="B69" i="2"/>
  <c r="F68" i="2"/>
  <c r="B68" i="2"/>
  <c r="F67" i="2"/>
  <c r="B67" i="2"/>
  <c r="F66" i="2"/>
  <c r="B66" i="2"/>
  <c r="F65" i="2"/>
  <c r="B65" i="2"/>
  <c r="F64" i="2"/>
  <c r="B64" i="2"/>
  <c r="F63" i="2"/>
  <c r="B63" i="2"/>
  <c r="F62" i="2"/>
  <c r="B62" i="2"/>
  <c r="F61" i="2"/>
  <c r="B61" i="2"/>
  <c r="F60" i="2"/>
  <c r="B60" i="2"/>
  <c r="F59" i="2"/>
  <c r="B59" i="2"/>
  <c r="F58" i="2"/>
  <c r="B58" i="2"/>
  <c r="F57" i="2"/>
  <c r="B57" i="2"/>
  <c r="F56" i="2"/>
  <c r="B56" i="2"/>
  <c r="F55" i="2"/>
  <c r="B55" i="2"/>
  <c r="F54" i="2"/>
  <c r="B54" i="2"/>
  <c r="F53" i="2"/>
  <c r="B53" i="2"/>
  <c r="F52" i="2"/>
  <c r="B52" i="2"/>
  <c r="F51" i="2"/>
  <c r="B51" i="2"/>
  <c r="F50" i="2"/>
  <c r="B50" i="2"/>
  <c r="F49" i="2"/>
  <c r="B49" i="2"/>
  <c r="F48" i="2"/>
  <c r="B48" i="2"/>
  <c r="F47" i="2"/>
  <c r="B47" i="2"/>
  <c r="F46" i="2"/>
  <c r="B46" i="2"/>
  <c r="F45" i="2"/>
  <c r="B45" i="2"/>
  <c r="F44" i="2"/>
  <c r="B44" i="2"/>
  <c r="F43" i="2"/>
  <c r="B43" i="2"/>
  <c r="F42" i="2"/>
  <c r="B42" i="2"/>
  <c r="F41" i="2"/>
  <c r="B41" i="2"/>
  <c r="F40" i="2"/>
  <c r="B40" i="2"/>
  <c r="F39" i="2"/>
  <c r="B39" i="2"/>
  <c r="F38" i="2"/>
  <c r="B38" i="2"/>
  <c r="F37" i="2"/>
  <c r="B37" i="2"/>
  <c r="F36" i="2"/>
  <c r="B36" i="2"/>
  <c r="F35" i="2"/>
  <c r="B35" i="2"/>
  <c r="F34" i="2"/>
  <c r="B34" i="2"/>
  <c r="F33" i="2"/>
  <c r="B33" i="2"/>
  <c r="F32" i="2"/>
  <c r="B32" i="2"/>
  <c r="F31" i="2"/>
  <c r="B31" i="2"/>
  <c r="F30" i="2"/>
  <c r="B30" i="2"/>
  <c r="F29" i="2"/>
  <c r="B29" i="2"/>
  <c r="F28" i="2"/>
  <c r="B28" i="2"/>
  <c r="F27" i="2"/>
  <c r="B27" i="2"/>
  <c r="F26" i="2"/>
  <c r="B26" i="2"/>
  <c r="F25" i="2"/>
  <c r="B25" i="2"/>
  <c r="F24" i="2"/>
  <c r="B24" i="2"/>
  <c r="F23" i="2"/>
  <c r="B23" i="2"/>
  <c r="F22" i="2"/>
  <c r="B22" i="2"/>
  <c r="F21" i="2"/>
  <c r="B21" i="2"/>
  <c r="F20" i="2"/>
  <c r="B20" i="2"/>
  <c r="F19" i="2"/>
  <c r="B19" i="2"/>
  <c r="F18" i="2"/>
  <c r="B18" i="2"/>
  <c r="F17" i="2"/>
  <c r="B17" i="2"/>
  <c r="F16" i="2"/>
  <c r="B16" i="2"/>
  <c r="F15" i="2"/>
  <c r="B15" i="2"/>
  <c r="F14" i="2"/>
  <c r="B14" i="2"/>
  <c r="F13" i="2"/>
  <c r="B13" i="2"/>
  <c r="F12" i="2"/>
  <c r="B12" i="2"/>
  <c r="F11" i="2"/>
  <c r="B11" i="2"/>
  <c r="F10" i="2"/>
  <c r="B10" i="2"/>
  <c r="F9" i="2"/>
  <c r="B9" i="2"/>
  <c r="F8" i="2"/>
  <c r="B8" i="2"/>
  <c r="F7" i="2"/>
  <c r="B7" i="2"/>
  <c r="F6" i="2"/>
  <c r="B6" i="2"/>
  <c r="F5" i="2"/>
  <c r="B5" i="2"/>
  <c r="F4" i="2"/>
  <c r="B4" i="2"/>
  <c r="F3" i="2"/>
  <c r="B3" i="2"/>
  <c r="F2" i="2"/>
  <c r="B2" i="2"/>
  <c r="D102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2" i="1"/>
  <c r="F1026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B102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D1026" i="2" l="1"/>
  <c r="F1026" i="2"/>
  <c r="G1026" i="2" s="1"/>
  <c r="G1026" i="1"/>
  <c r="B3" i="1"/>
  <c r="B4" i="1"/>
  <c r="B5" i="1"/>
  <c r="B2" i="1"/>
</calcChain>
</file>

<file path=xl/sharedStrings.xml><?xml version="1.0" encoding="utf-8"?>
<sst xmlns="http://schemas.openxmlformats.org/spreadsheetml/2006/main" count="2067" uniqueCount="1034">
  <si>
    <t>Ampl</t>
  </si>
  <si>
    <t>Time</t>
  </si>
  <si>
    <t>FFT Freq</t>
  </si>
  <si>
    <t>FFT Mag</t>
  </si>
  <si>
    <t>FFT Komplex</t>
  </si>
  <si>
    <t>2.83765305572737</t>
  </si>
  <si>
    <t>2.83791989486314+4.29054457246298E-003i</t>
  </si>
  <si>
    <t>2.8387207182716+8.58346847070125E-003i</t>
  </si>
  <si>
    <t>2.84005644483359+1.28811555655403E-002i</t>
  </si>
  <si>
    <t>2.84192860894481+1.71859988369934E-002i</t>
  </si>
  <si>
    <t>2.84433936492517+2.15004049772526E-002i</t>
  </si>
  <si>
    <t>2.84729149322595+2.58267990413499E-002i</t>
  </si>
  <si>
    <t>2.85078840846444+3.01676291829007E-002i</t>
  </si>
  <si>
    <t>2.8548341693344+3.45253714740865E-002i</t>
  </si>
  <si>
    <t>2.85943349044409+3.89025348451967E-002i</t>
  </si>
  <si>
    <t>2.86459175614496+4.33016661566613E-002i</t>
  </si>
  <si>
    <t>2.87031503643121+4.772535543061E-002i</t>
  </si>
  <si>
    <t>2.87661010499468+5.21762412577872E-002i</t>
  </si>
  <si>
    <t>2.88348445954176+5.66570164140431E-002i</t>
  </si>
  <si>
    <t>2.89094634447891+6.1170433705201E-002i</t>
  </si>
  <si>
    <t>2.8990047761069+6.57193120653696E-002i</t>
  </si>
  <si>
    <t>2.90766957046474+7.03065429526659E-002i</t>
  </si>
  <si>
    <t>2.91695137398563+7.49350970518125E-002i</t>
  </si>
  <si>
    <t>2.92686169715414+7.96080313397911E-002i</t>
  </si>
  <si>
    <t>2.93741295136308+8.43284965335707E-002i</t>
  </si>
  <si>
    <t>2.94861848920059+8.90997449769466E-002i</t>
  </si>
  <si>
    <t>2.96049264841662+9.39251389893105E-002i</t>
  </si>
  <si>
    <t>2.97305079985345+9.88081597468942E-002i</t>
  </si>
  <si>
    <t>2.98630939964525+0.103752416730589i</t>
  </si>
  <si>
    <t>3.0002860460396+0.108761657799901i</t>
  </si>
  <si>
    <t>3.01499954121768+0.11383977996735i</t>
  </si>
  <si>
    <t>3.03046995854262+0.118990840925398i</t>
  </si>
  <si>
    <t>3.04671871570721+0.124219071412674i</t>
  </si>
  <si>
    <t>3.0637686543083+0.129528888495501i</t>
  </si>
  <si>
    <t>3.08164412643248+0.134924909864325i</t>
  </si>
  <si>
    <t>3.10037108890132+0.140411969235688i</t>
  </si>
  <si>
    <t>3.1199772059112+0.145995132987447i</t>
  </si>
  <si>
    <t>3.14049196086415+0.151679718138467i</t>
  </si>
  <si>
    <t>3.1619467783084+0.157471311822222i</t>
  </si>
  <si>
    <t>3.18437515699368+0.163375792405805i</t>
  </si>
  <si>
    <t>3.20781281517593+0.169399352431653i</t>
  </si>
  <si>
    <t>3.23229784944675+0.175548523575262i</t>
  </si>
  <si>
    <t>3.25787090851259+0.181830203836662i</t>
  </si>
  <si>
    <t>3.28457538353505+0.18825168721815i</t>
  </si>
  <si>
    <t>3.31245761684156+0.19482069615177i</t>
  </si>
  <si>
    <t>3.34156713105358+0.201545417008645i</t>
  </si>
  <si>
    <t>3.37195688094488+0.208434539022844i</t>
  </si>
  <si>
    <t>3.4036835306501+0.215497297043358i</t>
  </si>
  <si>
    <t>3.4368077591993+0.222743518559683i</t>
  </si>
  <si>
    <t>3.47139459776339+0.230183675520958i</t>
  </si>
  <si>
    <t>3.5075138024609+0.237828941532652i</t>
  </si>
  <si>
    <t>3.54524026714266+0.245691255102301i</t>
  </si>
  <si>
    <t>3.58465448118157+0.253783389704415i</t>
  </si>
  <si>
    <t>3.62584303806085+0.262119031532227i</t>
  </si>
  <si>
    <t>3.66889920142138+0.270712865967512i</t>
  </si>
  <si>
    <t>3.71392353621894+0.279580673915158i</t>
  </si>
  <si>
    <t>3.76102461387912+0.288739439365843i</t>
  </si>
  <si>
    <t>3.81031980170709+0.29820746973438i</t>
  </si>
  <si>
    <t>3.86193614851214+0.308004530805084i</t>
  </si>
  <si>
    <t>3.91601138034604+0.318151998377319i</t>
  </si>
  <si>
    <t>3.97269502264734+0.328673029107711i</t>
  </si>
  <si>
    <t>4.03214966785496+0.339592753434221i</t>
  </si>
  <si>
    <t>4.09455241094197+0.350938493986412i</t>
  </si>
  <si>
    <t>4.16009647937357+0.362740013527995i</t>
  </si>
  <si>
    <t>4.22899308886292+0.375029797176786i</t>
  </si>
  <si>
    <t>4.30147356225135+0.387843374591198i</t>
  </si>
  <si>
    <t>4.37779175604265+0.401219688872069i</t>
  </si>
  <si>
    <t>4.45822684796569+0.415201520302429i</t>
  </si>
  <si>
    <t>4.5430865497687+0.429835974666369i</t>
  </si>
  <si>
    <t>4.63271082288667+0.445175047949444i</t>
  </si>
  <si>
    <t>4.72747619119237+0.461276281729493i</t>
  </si>
  <si>
    <t>4.82780076583407+0.478203526728939i</t>
  </si>
  <si>
    <t>4.9341501231623+0.496027835945705i</t>
  </si>
  <si>
    <t>5.04704420959062+0.514828513773399i</t>
  </si>
  <si>
    <t>5.16706548894782+0.534694353852203i</t>
  </si>
  <si>
    <t>5.29486860117877+0.555725106498058i</t>
  </si>
  <si>
    <t>5.43119186988735+0.578033226974159i</t>
  </si>
  <si>
    <t>5.57687108513241+0.601745969370017i</t>
  </si>
  <si>
    <t>5.73285610419144+0.627007908551388i</t>
  </si>
  <si>
    <t>5.9002309660983+0.653983995853953i</t>
  </si>
  <si>
    <t>6.08023841934466+0.682863285160792i</t>
  </si>
  <si>
    <t>6.27431003519944+0.713863507457954i</t>
  </si>
  <si>
    <t>6.48410344913892+0.747236728184125i</t>
  </si>
  <si>
    <t>6.71154877968311+0.783276398674258i</t>
  </si>
  <si>
    <t>6.95890697612216+0.822326219651797i</t>
  </si>
  <si>
    <t>7.22884383156343+0.864791384386612i</t>
  </si>
  <si>
    <t>7.52452479790624+0.911152981751481i</t>
  </si>
  <si>
    <t>7.8497377589036+0.961986646274371i</t>
  </si>
  <si>
    <t>8.20905387629219+1.01798699169176i</t>
  </si>
  <si>
    <t>8.60804103432967+1.08000003448597i</t>
  </si>
  <si>
    <t>9.05355110628861+1.14906683137951i</t>
  </si>
  <si>
    <t>9.55411265238126+1.22648313244434i</t>
  </si>
  <si>
    <t>10.120477134507+1.31388235425211i</t>
  </si>
  <si>
    <t>10.7663935441286+1.41335325023693i</t>
  </si>
  <si>
    <t>11.5097312275763+1.52761047417137i</t>
  </si>
  <si>
    <t>12.3741482981694+1.66024802126803i</t>
  </si>
  <si>
    <t>13.3916421772026+1.81612666953324i</t>
  </si>
  <si>
    <t>14.6065789828538+2.00198606625287i</t>
  </si>
  <si>
    <t>16.0823091524475+2.22744967759552i</t>
  </si>
  <si>
    <t>17.9125378945048+2.50675202305186i</t>
  </si>
  <si>
    <t>20.2419800585536+2.86187626413355i</t>
  </si>
  <si>
    <t>23.306537297132+3.32865733687584i</t>
  </si>
  <si>
    <t>27.5185498402642+3.96973216643937i</t>
  </si>
  <si>
    <t>33.6696886441978+4.90536010315799i</t>
  </si>
  <si>
    <t>43.4974440324644+6.3994756702325i</t>
  </si>
  <si>
    <t>61.6991463200657+9.16562939991187i</t>
  </si>
  <si>
    <t>106.909887648169+16.0345946814456i</t>
  </si>
  <si>
    <t>411.907344816036+62.3665840767785i</t>
  </si>
  <si>
    <t>-218.80653351486-33.441147030918i</t>
  </si>
  <si>
    <t>-85.9079551403648-13.2519460996689i</t>
  </si>
  <si>
    <t>-53.2404023293292-8.28840030165187i</t>
  </si>
  <si>
    <t>-38.4653259519347-6.04282994907926i</t>
  </si>
  <si>
    <t>-30.0439184658581-4.7624264223859i</t>
  </si>
  <si>
    <t>-24.6036757678496-3.93488761781345i</t>
  </si>
  <si>
    <t>-20.8000846963103-3.3559744385341i</t>
  </si>
  <si>
    <t>-17.991470027497-2.92821274774473i</t>
  </si>
  <si>
    <t>-15.8328195684973-2.59919316101102i</t>
  </si>
  <si>
    <t>-14.1221031947345-2.33822606073896i</t>
  </si>
  <si>
    <t>-12.7331571668899-2.1261463538685i</t>
  </si>
  <si>
    <t>-11.5831287915649-1.9503681362974i</t>
  </si>
  <si>
    <t>-10.6153600156631-1.80228461644094i</t>
  </si>
  <si>
    <t>-9.78979366163443-1.67581076943357i</t>
  </si>
  <si>
    <t>-9.07730833687755-1.56652277857752i</t>
  </si>
  <si>
    <t>-8.45622499752238-1.47112736308156i</t>
  </si>
  <si>
    <t>-7.91007226364626-1.38712231706563i</t>
  </si>
  <si>
    <t>-7.42611131841964-1.31257243357164i</t>
  </si>
  <si>
    <t>-6.99433532193493-1.24595750995737i</t>
  </si>
  <si>
    <t>-6.60677431784524-1.18606675933933i</t>
  </si>
  <si>
    <t>-6.25700208548902-1.13192389867069i</t>
  </si>
  <si>
    <t>-5.93977964915614-1.08273299579174i</t>
  </si>
  <si>
    <t>-5.65079321403382-1.03783866041498i</t>
  </si>
  <si>
    <t>-5.38645858240948-0.996696333827717i</t>
  </si>
  <si>
    <t>-5.14377317280089-0.958849809746436i</t>
  </si>
  <si>
    <t>-4.92020265195971-0.923914013047338i</t>
  </si>
  <si>
    <t>-4.71359308879353-0.891561655443797i</t>
  </si>
  <si>
    <t>-4.52210216945657-0.861512786623965i</t>
  </si>
  <si>
    <t>-4.34414481670197-0.83352653350885i</t>
  </si>
  <si>
    <t>-4.17834981306621-0.807394511037537i</t>
  </si>
  <si>
    <t>-4.02352491492202-0.782935522767065i</t>
  </si>
  <si>
    <t>-3.87862857960419-0.75999126603589i</t>
  </si>
  <si>
    <t>-3.74274688787044-0.738422826322754i</t>
  </si>
  <si>
    <t>-3.61507458101272-0.718107796656281i</t>
  </si>
  <si>
    <t>-3.49489938141805-0.698937895787127i</t>
  </si>
  <si>
    <t>-3.38158895189752-0.680816987209092i</t>
  </si>
  <si>
    <t>-3.27457998981638-0.663659422474307i</t>
  </si>
  <si>
    <t>-3.17336905913604-0.647388648495825i</t>
  </si>
  <si>
    <t>-3.0775048456219-0.631936031048474i</t>
  </si>
  <si>
    <t>-2.98658158398327-0.617239856287343i</t>
  </si>
  <si>
    <t>-2.90023345513812-0.603244479637583i</t>
  </si>
  <si>
    <t>-2.81812979057434-0.589899597283591i</t>
  </si>
  <si>
    <t>-2.73997095132994-0.577159620140039i</t>
  </si>
  <si>
    <t>-2.66548477343117-0.564983133871398i</t>
  </si>
  <si>
    <t>-2.59442349097009-0.553332431465596i</t>
  </si>
  <si>
    <t>-2.52656106358657-0.542173107243525i</t>
  </si>
  <si>
    <t>-2.46169084768232-0.531473703079634i</t>
  </si>
  <si>
    <t>-2.39962356085981-0.521205399167896i</t>
  </si>
  <si>
    <t>-2.34018549741085-0.511341742925455i</t>
  </si>
  <si>
    <t>-2.28321695944782-0.501858410649921i</t>
  </si>
  <si>
    <t>-2.22857087388768-0.49273299741254i</t>
  </si>
  <si>
    <t>-2.17611157009299-0.483944831356283i</t>
  </si>
  <si>
    <t>-2.12571369681722-0.475474809154981i</t>
  </si>
  <si>
    <t>-2.07726126027291-0.467305249868557i</t>
  </si>
  <si>
    <t>-2.03064676780976-0.459419764850686i</t>
  </si>
  <si>
    <t>-1.98577046392853-0.451803141672495i</t>
  </si>
  <si>
    <t>-1.94253964719924-0.444441240342714i</t>
  </si>
  <si>
    <t>-1.90086805829722-0.4373209003281i</t>
  </si>
  <si>
    <t>-1.86067533061616-0.43042985709117i</t>
  </si>
  <si>
    <t>-1.82188649617144-0.423756666999995i</t>
  </si>
  <si>
    <t>-1.78443154037714-0.417290639700683i</t>
  </si>
  <si>
    <t>-1.74824500014401-0.411021777037235i</t>
  </si>
  <si>
    <t>-1.71326560049145-0.40494071784256i</t>
  </si>
  <si>
    <t>-1.67943592540127-0.399038687916871i</t>
  </si>
  <si>
    <t>-1.6467021192292-0.393307454665748i</t>
  </si>
  <si>
    <t>-1.61501361540608-0.387739285865523i</t>
  </si>
  <si>
    <t>-1.58432288955684-0.382326912156363i</t>
  </si>
  <si>
    <t>-1.55458523453644-0.377063492843585i</t>
  </si>
  <si>
    <t>-1.52575855510767-0.371942584705219i</t>
  </si>
  <si>
    <t>-1.49780318032836-0.366958113473551i</t>
  </si>
  <si>
    <t>-1.47068169185977-0.362104347743425i</t>
  </si>
  <si>
    <t>-1.4443587666637-0.357375875066433i</t>
  </si>
  <si>
    <t>-1.41880103268823-0.352767580013325i</t>
  </si>
  <si>
    <t>-1.39397693631292-0.348274624028556i</t>
  </si>
  <si>
    <t>-1.36985662045564-0.343892426900737i</t>
  </si>
  <si>
    <t>-1.3464118123372-0.339616649705205i</t>
  </si>
  <si>
    <t>-1.32361572004726-0.335443179076466i</t>
  </si>
  <si>
    <t>-1.30144293709406-0.33136811270189i</t>
  </si>
  <si>
    <t>-1.27986935424276-0.327387745915272i</t>
  </si>
  <si>
    <t>-1.25887207799467-0.323498559305932i</t>
  </si>
  <si>
    <t>-1.23842935513496-0.319697207244073i</t>
  </si>
  <si>
    <t>-1.2185205028229-0.315980507254884i</t>
  </si>
  <si>
    <t>-1.19912584376407-0.312345430156758i</t>
  </si>
  <si>
    <t>-1.18022664602829-0.308789090911345i</t>
  </si>
  <si>
    <t>-1.1618050671389-0.305308740123954i</t>
  </si>
  <si>
    <t>-1.14384410207969-0.301901756130201i</t>
  </si>
  <si>
    <t>-1.12632753490039-0.298565637641786i</t>
  </si>
  <si>
    <t>-1.10923989364124-0.295297996886348i</t>
  </si>
  <si>
    <t>-1.09256640830368-0.292096553216515i</t>
  </si>
  <si>
    <t>-1.07629297164137-0.288959127144427i</t>
  </si>
  <si>
    <t>-1.06040610254298-0.285883634770047i</t>
  </si>
  <si>
    <t>-1.04489291181564-0.282868082578767i</t>
  </si>
  <si>
    <t>-1.02974107018469-0.279910562567598i</t>
  </si>
  <si>
    <t>-1.01493877834552-0.277009247692447i</t>
  </si>
  <si>
    <t>-1.00047473891356-0.274162387596672i</t>
  </si>
  <si>
    <t>-0.986338130135478-0.27136830461199i</t>
  </si>
  <si>
    <t>-0.972518581234108-0.268625390004579i</t>
  </si>
  <si>
    <t>-0.959006149268387-0.265932100453399i</t>
  </si>
  <si>
    <t>-0.945791297402534-0.263286954740999i</t>
  </si>
  <si>
    <t>-0.932864874482749-0.260688530646754i</t>
  </si>
  <si>
    <t>-0.920218095834869-0.258135462019637i</t>
  </si>
  <si>
    <t>-0.907842525193415-0.255626436029808i</t>
  </si>
  <si>
    <t>-0.895730057691211-0.253160190575869i</t>
  </si>
  <si>
    <t>-0.883872903831046-0.250735511844091i</t>
  </si>
  <si>
    <t>-0.872263574379787-0.248351232008038i</t>
  </si>
  <si>
    <t>-0.860894866118745-0.24600622705728i</t>
  </si>
  <si>
    <t>-0.849759848397821-0.243699414750267i</t>
  </si>
  <si>
    <t>-0.838851850441941-0.241429752676493i</t>
  </si>
  <si>
    <t>-0.828164449353087-0.239196236432952i</t>
  </si>
  <si>
    <t>-0.817691458776484-0.236997897892879i</t>
  </si>
  <si>
    <t>-0.80742691817745-0.234833803573435i</t>
  </si>
  <si>
    <t>-0.797365082696312-0.232703053088317i</t>
  </si>
  <si>
    <t>-0.787500413545232-0.23060477768363i</t>
  </si>
  <si>
    <t>-0.777827568911319-0.22853813884989i</t>
  </si>
  <si>
    <t>-0.76834139533783-0.226502327009764i</t>
  </si>
  <si>
    <t>-0.759036919551282-0.224496560269485i</t>
  </si>
  <si>
    <t>-0.749909340710462-0.222520083237272i</t>
  </si>
  <si>
    <t>-0.740954023051396-0.220572165901793i</t>
  </si>
  <si>
    <t>-0.732166488904459-0.218652102563909i</t>
  </si>
  <si>
    <t>-0.723542412062768-0.216759210827448i</t>
  </si>
  <si>
    <t>-0.715077611480646-0.214892830635691i</t>
  </si>
  <si>
    <t>-0.706768045281844-0.213052323358281i</t>
  </si>
  <si>
    <t>-0.698609805063367-0.211237070919963i</t>
  </si>
  <si>
    <t>-0.690599110474502-0.209446474972624i</t>
  </si>
  <si>
    <t>-0.682732304059575-0.207679956108682i</t>
  </si>
  <si>
    <t>-0.67500584634428-0.205936953108942i</t>
  </si>
  <si>
    <t>-0.667416311158422-0.204216922229541i</t>
  </si>
  <si>
    <t>-0.659960381175656-0.202519336519114i</t>
  </si>
  <si>
    <t>-0.652634843664527-0.2008436851704i</t>
  </si>
  <si>
    <t>-0.645436586433795-0.199189472898458i</t>
  </si>
  <si>
    <t>-0.63836259396765-0.197556219352057i</t>
  </si>
  <si>
    <t>-0.631409943734252-0.195943458547351i</t>
  </si>
  <si>
    <t>-0.624575802663153-0.194350738330572i</t>
  </si>
  <si>
    <t>-0.617857423780903-0.192777619861222i</t>
  </si>
  <si>
    <t>-0.61125214299695-0.191223677122155i</t>
  </si>
  <si>
    <t>-0.604757376032554-0.189688496448154i</t>
  </si>
  <si>
    <t>-0.598370615483144-0.188171676077229i</t>
  </si>
  <si>
    <t>-0.592089428011357-0.186672825720148i</t>
  </si>
  <si>
    <t>-0.585911451659724-0.185191566148519i</t>
  </si>
  <si>
    <t>-0.579834393280493-0.183727528802737i</t>
  </si>
  <si>
    <t>-0.573856026075428-0.182280355411558i</t>
  </si>
  <si>
    <t>-0.567974187238518-0.180849697635574i</t>
  </si>
  <si>
    <t>-0.562186775699635-0.179435216717316i</t>
  </si>
  <si>
    <t>-0.556491749962203-0.178036583151349i</t>
  </si>
  <si>
    <t>-0.550887126031025-0.176653476366043i</t>
  </si>
  <si>
    <t>-0.545370975425488-0.175285584419183i</t>
  </si>
  <si>
    <t>-0.5399414232737-0.173932603705219i</t>
  </si>
  <si>
    <t>-0.53459664648578-0.172594238675311i</t>
  </si>
  <si>
    <t>-0.529334871999558-0.171270201567098i</t>
  </si>
  <si>
    <t>-0.52415437509724-0.169960212146172i</t>
  </si>
  <si>
    <t>-0.519053477791366-0.168663997459829i</t>
  </si>
  <si>
    <t>-0.514030547271171-0.167381291596073i</t>
  </si>
  <si>
    <t>-0.509083994412839-0.166111835456576i</t>
  </si>
  <si>
    <t>-0.504212272347395-0.16485537653478i</t>
  </si>
  <si>
    <t>-0.499413875084323-0.163611668705888i</t>
  </si>
  <si>
    <t>-0.494687336189007-0.162380472022283i</t>
  </si>
  <si>
    <t>-0.490031227509075-0.161161552517865i</t>
  </si>
  <si>
    <t>-0.485444157952681-0.15995468202034i</t>
  </si>
  <si>
    <t>-0.480924772309202-0.158759637968848i</t>
  </si>
  <si>
    <t>-0.476471750118615-0.157576203240594i</t>
  </si>
  <si>
    <t>-0.472083804579882-0.156404165982224i</t>
  </si>
  <si>
    <t>-0.467759681501521-0.155243319448654i</t>
  </si>
  <si>
    <t>-0.463498158290718-0.154093461846477i</t>
  </si>
  <si>
    <t>-0.459298042980111-0.152954396184264i</t>
  </si>
  <si>
    <t>-0.455158173290104-0.151825930127825i</t>
  </si>
  <si>
    <t>-0.451077415724506-0.150707875861161i</t>
  </si>
  <si>
    <t>-0.447054664699281-0.149600049951226i</t>
  </si>
  <si>
    <t>-0.443088841702649-0.148502273219018i</t>
  </si>
  <si>
    <t>-0.439178894486291-0.147414370613539i</t>
  </si>
  <si>
    <t>-0.435323796283496-0.146336171091919i</t>
  </si>
  <si>
    <t>-0.431522545056383-0.14526750750301i</t>
  </si>
  <si>
    <t>-0.42777416276738-0.144208216474412i</t>
  </si>
  <si>
    <t>-0.424077694679053-0.143158138305277i</t>
  </si>
  <si>
    <t>-0.420432208676255-0.142117116857419i</t>
  </si>
  <si>
    <t>-0.416836794613906-0.141084999459276i</t>
  </si>
  <si>
    <t>-0.413290563684501-0.140061636805751i</t>
  </si>
  <si>
    <t>-0.409792647807604-0.139046882864645i</t>
  </si>
  <si>
    <t>-0.406342199040499-0.13804059478472i</t>
  </si>
  <si>
    <t>-0.402938389009847-0.13704263280657i</t>
  </si>
  <si>
    <t>-0.399580408361494-0.136052860177661i</t>
  </si>
  <si>
    <t>-0.396267466230227-0.135071143070623i</t>
  </si>
  <si>
    <t>-0.392998789724058-0.134097350503684i</t>
  </si>
  <si>
    <t>-0.389773623426398-0.133131354263128i</t>
  </si>
  <si>
    <t>-0.386591228917105-0.132173028828462i</t>
  </si>
  <si>
    <t>-0.383450884305834-0.131222251299429i</t>
  </si>
  <si>
    <t>-0.380351883784079-0.130278901327165i</t>
  </si>
  <si>
    <t>-0.377293537188553-0.129342861045581i</t>
  </si>
  <si>
    <t>-0.374275169580089-0.128414015007119i</t>
  </si>
  <si>
    <t>-0.371296120836055-0.127492250117849i</t>
  </si>
  <si>
    <t>-0.368355745254576-0.126577455576548i</t>
  </si>
  <si>
    <t>-0.365453411174595-0.125669522814866i</t>
  </si>
  <si>
    <t>-0.362588500602713-0.124768345440307i</t>
  </si>
  <si>
    <t>-0.359760408856861-0.123873819179932i</t>
  </si>
  <si>
    <t>-0.356968544216806-0.122985841825382i</t>
  </si>
  <si>
    <t>-0.354212327589224-0.122104313181509i</t>
  </si>
  <si>
    <t>-0.351491192180789-0.121229135014566i</t>
  </si>
  <si>
    <t>-0.348804583181587-0.120360211003155i</t>
  </si>
  <si>
    <t>-0.346151957459083-0.119497446690296i</t>
  </si>
  <si>
    <t>-0.343532783260206-0.118640749437005i</t>
  </si>
  <si>
    <t>-0.340946539924032-0.1177900283763i</t>
  </si>
  <si>
    <t>-0.338392717602068-0.116945194370985i</t>
  </si>
  <si>
    <t>-0.335870816986729-0.116106159969659i</t>
  </si>
  <si>
    <t>-0.333380349047813-0.115272839366991i</t>
  </si>
  <si>
    <t>-0.330920834778555-0.11444514836205i</t>
  </si>
  <si>
    <t>-0.3284918049464-0.113623004319971i</t>
  </si>
  <si>
    <t>-0.326092799855771-0.112806326135848i</t>
  </si>
  <si>
    <t>-0.323723369109787-0.111995034194778i</t>
  </si>
  <si>
    <t>-0.321383071388232-0.111189050340234i</t>
  </si>
  <si>
    <t>-0.319071474224804-0.11038829783615i</t>
  </si>
  <si>
    <t>-0.316788153794395-0.109592701335091i</t>
  </si>
  <si>
    <t>-0.314532694706348-0.108802186844364i</t>
  </si>
  <si>
    <t>-0.312304689801764-0.108016681695117i</t>
  </si>
  <si>
    <t>-0.310103739958408-0.107236114512038i</t>
  </si>
  <si>
    <t>-0.307929453900428-0.106460415181814i</t>
  </si>
  <si>
    <t>-0.305781448013688-0.105689514825214i</t>
  </si>
  <si>
    <t>-0.303659346164699-0.104923345767857i</t>
  </si>
  <si>
    <t>-0.30156277952847-0.104161841513334i</t>
  </si>
  <si>
    <t>-0.299491386416584-0.103404936715735i</t>
  </si>
  <si>
    <t>-0.297444812113434-0.102652567154252i</t>
  </si>
  <si>
    <t>-0.295422708714712-0.101904669706873i</t>
  </si>
  <si>
    <t>-0.293424734972363-0.101161182326635i</t>
  </si>
  <si>
    <t>-0.291450556142486-0.100422044016139i</t>
  </si>
  <si>
    <t>-0.28949984383657-9.96871948062309E-002i</t>
  </si>
  <si>
    <t>-0.287572275880297-9.89565757306375E-002i</t>
  </si>
  <si>
    <t>-0.285667536170831-9.82301288062522E-002i</t>
  </si>
  <si>
    <t>-0.283785314543442-9.75077970098289E-002i</t>
  </si>
  <si>
    <t>-0.281925306636983-9.67895242570695E-002i</t>
  </si>
  <si>
    <t>-0.280087213766943-9.60752553831943E-002i</t>
  </si>
  <si>
    <t>-0.278270742799162-9.53649361215946E-002i</t>
  </si>
  <si>
    <t>-0.276475606026409-9.4658513086123E-002i</t>
  </si>
  <si>
    <t>-0.274701521053717-9.39559337493085E-002i</t>
  </si>
  <si>
    <t>-0.272948210676755-9.32571464274312E-002i</t>
  </si>
  <si>
    <t>-0.271215402774045-9.25621002587464E-002i</t>
  </si>
  <si>
    <t>-0.269502830194965-9.18707451889902E-002i</t>
  </si>
  <si>
    <t>-0.267810230654091-9.11830319530633E-002i</t>
  </si>
  <si>
    <t>-0.266137346625209-9.04989120584495E-002i</t>
  </si>
  <si>
    <t>-0.264483925241218-8.98183377688718E-002i</t>
  </si>
  <si>
    <t>-0.262849718193349-8.91412620870679E-002i</t>
  </si>
  <si>
    <t>-0.261234481640551-8.84676387424437E-002i</t>
  </si>
  <si>
    <t>-0.259637976106695-8.7797422173303E-002i</t>
  </si>
  <si>
    <t>-0.258059966397458-8.71305675130299E-002i</t>
  </si>
  <si>
    <t>-0.256500221505475-8.64670305759929E-002i</t>
  </si>
  <si>
    <t>-0.254958514526097-8.58067678431789E-002i</t>
  </si>
  <si>
    <t>-0.253434622571641-8.51497364482668E-002i</t>
  </si>
  <si>
    <t>-0.251928326689869-8.44958941647732E-002i</t>
  </si>
  <si>
    <t>-0.250439411781658-8.38451993933882E-002i</t>
  </si>
  <si>
    <t>-0.248967666522971-8.31976111472562E-002i</t>
  </si>
  <si>
    <t>-0.247512883290432-8.25530890419052E-002i</t>
  </si>
  <si>
    <t>-0.246074858081961-8.19115932827573E-002i</t>
  </si>
  <si>
    <t>-0.244653390449478-8.12730846512423E-002i</t>
  </si>
  <si>
    <t>-0.243248283421995-8.06375244959587E-002i</t>
  </si>
  <si>
    <t>-0.241859343441724-8.00048747196981E-002i</t>
  </si>
  <si>
    <t>-0.240486380290504-7.93750977681787E-002i</t>
  </si>
  <si>
    <t>-0.239129207030358-7.87481566212396E-002i</t>
  </si>
  <si>
    <t>-0.237787639933014-7.81240147800253E-002i</t>
  </si>
  <si>
    <t>-0.236461498419329-7.75026362587754E-002i</t>
  </si>
  <si>
    <t>-0.235150605000268-7.68839855713764E-002i</t>
  </si>
  <si>
    <t>-0.233854785209918-7.62680277267486E-002i</t>
  </si>
  <si>
    <t>-0.232573867558316-7.56547282138765E-002i</t>
  </si>
  <si>
    <t>-0.231307683460127-7.50440529959373E-002i</t>
  </si>
  <si>
    <t>-0.230056067193365-7.44359685020575E-002i</t>
  </si>
  <si>
    <t>-0.228818855828168-7.38304416114755E-002i</t>
  </si>
  <si>
    <t>-0.227595889196048-7.32274396518671E-002i</t>
  </si>
  <si>
    <t>-0.226387009813428-7.26269303942226E-002i</t>
  </si>
  <si>
    <t>-0.225192062845975-7.20288820262433E-002i</t>
  </si>
  <si>
    <t>-0.224010896060777-7.14332631688793E-002i</t>
  </si>
  <si>
    <t>-0.222843359765489-7.08400428484781E-002i</t>
  </si>
  <si>
    <t>-0.221689306770638-7.0249190502837E-002i</t>
  </si>
  <si>
    <t>-0.220548592341182-6.96606759597951E-002i</t>
  </si>
  <si>
    <t>-0.21942107414863-6.90744694423077E-002i</t>
  </si>
  <si>
    <t>-0.218306612235164-6.84905415536358E-002i</t>
  </si>
  <si>
    <t>-0.217205068956662-6.7908863274346E-002i</t>
  </si>
  <si>
    <t>-0.216116308955057-6.73294059509343E-002i</t>
  </si>
  <si>
    <t>-0.215040199105422-6.67521412927978E-002i</t>
  </si>
  <si>
    <t>-0.213976608484659-6.61770413640574E-002i</t>
  </si>
  <si>
    <t>-0.212925408326303-6.56040785753256E-002i</t>
  </si>
  <si>
    <t>-0.211886471984717-6.50332256808631E-002i</t>
  </si>
  <si>
    <t>-0.210859674896029-6.44644557685787E-002i</t>
  </si>
  <si>
    <t>-0.209844894542046-6.38977422561699E-002i</t>
  </si>
  <si>
    <t>-0.208842010416067-6.33330588840667E-002i</t>
  </si>
  <si>
    <t>-0.207850903984225-6.27703797092672E-002i</t>
  </si>
  <si>
    <t>-0.206871458653337-6.22096790996446E-002i</t>
  </si>
  <si>
    <t>-0.205903559736737-6.16509317305904E-002i</t>
  </si>
  <si>
    <t>-0.2049470944228-6.10941125741897E-002i</t>
  </si>
  <si>
    <t>-0.204001951739116-6.05391968989391E-002i</t>
  </si>
  <si>
    <t>-0.203068022527014-5.99861602612802E-002i</t>
  </si>
  <si>
    <t>-0.202145199402834-5.94349785019468E-002i</t>
  </si>
  <si>
    <t>-0.201233376735839-5.88856277392984E-002i</t>
  </si>
  <si>
    <t>-0.200332450614897-5.83380843661663E-002i</t>
  </si>
  <si>
    <t>-0.19944231881734-5.77923250434079E-002i</t>
  </si>
  <si>
    <t>-0.198562880787429-5.72483266942487E-002i</t>
  </si>
  <si>
    <t>-0.197694037600632-5.670606650183E-002i</t>
  </si>
  <si>
    <t>-0.196835691945134-5.61655219050153E-002i</t>
  </si>
  <si>
    <t>-0.195987748089493-5.56266705878058E-002i</t>
  </si>
  <si>
    <t>-0.195150111855622-5.50894904837772E-002i</t>
  </si>
  <si>
    <t>-0.194322690603134-5.45539597617701E-002i</t>
  </si>
  <si>
    <t>-0.193505393193914-5.40200568354314E-002i</t>
  </si>
  <si>
    <t>-0.192698129970552-5.34877603399311E-002i</t>
  </si>
  <si>
    <t>-0.191900812737408-5.29570491464675E-002i</t>
  </si>
  <si>
    <t>-0.191113354734396-5.24279023445979E-002i</t>
  </si>
  <si>
    <t>-0.190335670611816-5.19002992466904E-002i</t>
  </si>
  <si>
    <t>-0.189567676413148-5.13742193797633E-002i</t>
  </si>
  <si>
    <t>-0.188809289548947-5.08496424824623E-002i</t>
  </si>
  <si>
    <t>-0.188060428777888-5.0326548502075E-002i</t>
  </si>
  <si>
    <t>-0.187321014187514-4.98049175884958E-002i</t>
  </si>
  <si>
    <t>-0.186590967169316-4.92847300944588E-002i</t>
  </si>
  <si>
    <t>-0.185870210402641-4.87659665687517E-002i</t>
  </si>
  <si>
    <t>-0.185158667834173-4.8248607753024E-002i</t>
  </si>
  <si>
    <t>-0.184456264659083-4.7732634579738E-002i</t>
  </si>
  <si>
    <t>-0.183762927300808-4.7218028167479E-002i</t>
  </si>
  <si>
    <t>-0.183078583394789-4.67047698177154E-002i</t>
  </si>
  <si>
    <t>-0.182403161770559-4.61928410136117E-002i</t>
  </si>
  <si>
    <t>-0.181736592430708-4.56822234122827E-002i</t>
  </si>
  <si>
    <t>-0.181078806539125-4.51728988458817E-002i</t>
  </si>
  <si>
    <t>-0.180429736400807-4.46648493169519E-002i</t>
  </si>
  <si>
    <t>-0.179789315445129-4.41580569950386E-002i</t>
  </si>
  <si>
    <t>-0.179157478212566-4.36525042143607E-002i</t>
  </si>
  <si>
    <t>-0.178534160334705-4.3148173468466E-002i</t>
  </si>
  <si>
    <t>-0.177919298522792-4.26450474132989E-002i</t>
  </si>
  <si>
    <t>-0.177312830552045-4.21431088538801E-002i</t>
  </si>
  <si>
    <t>-0.176714695245369-4.16423407550746E-002i</t>
  </si>
  <si>
    <t>-0.176124832455648-4.11427262276427E-002i</t>
  </si>
  <si>
    <t>-0.175543183061964-4.06442485295742E-002i</t>
  </si>
  <si>
    <t>-0.17496968894378-4.01468910623297E-002i</t>
  </si>
  <si>
    <t>-0.17440429297479-3.96506373724669E-002i</t>
  </si>
  <si>
    <t>-0.173846939009061-3.91554711428009E-002i</t>
  </si>
  <si>
    <t>-0.173297571863713-3.86613761936692E-002i</t>
  </si>
  <si>
    <t>-0.172756137311641-3.81683364794123E-002i</t>
  </si>
  <si>
    <t>-0.17222258206374-3.76763360866565E-002i</t>
  </si>
  <si>
    <t>-0.171696853761182-3.71853592297544E-002i</t>
  </si>
  <si>
    <t>-0.171178900962423-3.66953902503632E-002i</t>
  </si>
  <si>
    <t>-0.170668673128668-3.6206413614936E-002i</t>
  </si>
  <si>
    <t>-0.170166120616793-3.5718413911356E-002i</t>
  </si>
  <si>
    <t>-0.169671194663842-3.52313758468336E-002i</t>
  </si>
  <si>
    <t>-0.169183847380077-3.47452842474585E-002i</t>
  </si>
  <si>
    <t>-0.168704031735631-3.42601240527827E-002i</t>
  </si>
  <si>
    <t>-0.168231701550782-3.37758803158736E-002i</t>
  </si>
  <si>
    <t>-0.16776681148545-3.32925382014999E-002i</t>
  </si>
  <si>
    <t>-0.167309317029583-3.28100829819779E-002i</t>
  </si>
  <si>
    <t>-0.166859174493768-3.23285000365128E-002i</t>
  </si>
  <si>
    <t>-0.166416340998471-3.18477748486091E-002i</t>
  </si>
  <si>
    <t>-0.16598077446512-3.13678930043851E-002i</t>
  </si>
  <si>
    <t>-0.165552433607241-3.08888401903733E-002i</t>
  </si>
  <si>
    <t>-0.165131277921323-3.04106021911386E-002i</t>
  </si>
  <si>
    <t>-0.164717267678127-2.99331648878453E-002i</t>
  </si>
  <si>
    <t>-0.164310363913817-2.94565142557946E-002i</t>
  </si>
  <si>
    <t>-0.163910528421293-2.89806363634384E-002i</t>
  </si>
  <si>
    <t>-0.163517723743557-2.85055173696068E-002i</t>
  </si>
  <si>
    <t>-0.163131913163199-2.8031143521332E-002i</t>
  </si>
  <si>
    <t>-0.162753060696801-2.75575011538493E-002i</t>
  </si>
  <si>
    <t>-0.162381131086145-2.70845766858531E-002i</t>
  </si>
  <si>
    <t>-0.162016089790484-2.66123566209249E-002i</t>
  </si>
  <si>
    <t>-0.161657902980357-2.61408275425961E-002i</t>
  </si>
  <si>
    <t>-0.161306537530308-2.5669976115029E-002i</t>
  </si>
  <si>
    <t>-0.16096196101034-2.51997890810024E-002i</t>
  </si>
  <si>
    <t>-0.16062414168094-2.4730253258276E-002i</t>
  </si>
  <si>
    <t>-0.160293048485139-2.42613555404538E-002i</t>
  </si>
  <si>
    <t>-0.159968651043437-2.37930828929859E-002i</t>
  </si>
  <si>
    <t>-0.159650919645697-2.33254223528228E-002i</t>
  </si>
  <si>
    <t>-0.159339825246839-2.28583610274443E-002i</t>
  </si>
  <si>
    <t>-0.159035339460252-2.23918860912476E-002i</t>
  </si>
  <si>
    <t>-0.158737434550202-2.19259847859852E-002i</t>
  </si>
  <si>
    <t>-0.158446083428334-2.14606444176228E-002i</t>
  </si>
  <si>
    <t>-0.158161259647731-2.09958523553168E-002i</t>
  </si>
  <si>
    <t>-0.157882937396538-2.05315960302289E-002i</t>
  </si>
  <si>
    <t>-0.15761109149355-2.00678629337371E-002i</t>
  </si>
  <si>
    <t>-0.157345697382377-1.96046406159132E-002i</t>
  </si>
  <si>
    <t>-0.157086731127298-1.91419166834693E-002i</t>
  </si>
  <si>
    <t>-0.156834169407189-1.86796787990448E-002i</t>
  </si>
  <si>
    <t>-0.156587989512705-1.821791467938E-002i</t>
  </si>
  <si>
    <t>-0.156348169340438-1.77566120942084E-002i</t>
  </si>
  <si>
    <t>-0.156114687387149-1.7295758864404E-002i</t>
  </si>
  <si>
    <t>-0.155887522748049-1.68353428607911E-002i</t>
  </si>
  <si>
    <t>-0.155666655110905-1.63753520018171E-002i</t>
  </si>
  <si>
    <t>-0.155452064753094-1.5915774253717E-002i</t>
  </si>
  <si>
    <t>-0.155243732536833-1.54565976281432E-002i</t>
  </si>
  <si>
    <t>-0.15504163990475-1.49978101814546E-002i</t>
  </si>
  <si>
    <t>-0.154845768877031-1.45394000121994E-002i</t>
  </si>
  <si>
    <t>-0.154656102047684-1.40813552596879E-002i</t>
  </si>
  <si>
    <t>-0.154472622581948-1.36236641034583E-002i</t>
  </si>
  <si>
    <t>-0.154295314212774-1.31663147619179E-002i</t>
  </si>
  <si>
    <t>-0.15412416123634-1.27092954918667E-002i</t>
  </si>
  <si>
    <t>-0.153959148509486-1.2252594586226E-002i</t>
  </si>
  <si>
    <t>-0.153800261445556-1.17962003718576E-002i</t>
  </si>
  <si>
    <t>-0.153647486013951-1.13401012093896E-002i</t>
  </si>
  <si>
    <t>-0.153500808735948-1.08842854896821E-002i</t>
  </si>
  <si>
    <t>-0.153360216683153-1.04287416359375E-002i</t>
  </si>
  <si>
    <t>-0.153225697473954-9.97345810199307E-003i</t>
  </si>
  <si>
    <t>-0.153097239270735-9.51842336858322E-003i</t>
  </si>
  <si>
    <t>-0.152974830777497-9.06362594384869E-003i</t>
  </si>
  <si>
    <t>-0.152858461238882-8.60905436128917E-003i</t>
  </si>
  <si>
    <t>-0.152748120437603-8.1546971788036E-003i</t>
  </si>
  <si>
    <t>-0.152643798692058-7.70054297776893E-003i</t>
  </si>
  <si>
    <t>-0.152545486854507-7.24658036138076E-003i</t>
  </si>
  <si>
    <t>-0.152453176309193-6.79279795396975E-003i</t>
  </si>
  <si>
    <t>-0.152366858971021-6.33918439813072E-003i</t>
  </si>
  <si>
    <t>-0.152286527283941-5.88572835528305E-003i</t>
  </si>
  <si>
    <t>-0.152212174219767-5.43241850421408E-003i</t>
  </si>
  <si>
    <t>-0.152143793275959-4.97924353884523E-003i</t>
  </si>
  <si>
    <t>-0.152081378474373-4.52619216816337E-003i</t>
  </si>
  <si>
    <t>-0.15202492436136-4.07325311378465E-003i</t>
  </si>
  <si>
    <t>-0.151974426005452-3.62041510986136E-003i</t>
  </si>
  <si>
    <t>-0.151929878996991-3.16766690106013E-003i</t>
  </si>
  <si>
    <t>-0.151891279447322-2.71499724210181E-003i</t>
  </si>
  <si>
    <t>-0.151858623987037-2.26239489635156E-003i</t>
  </si>
  <si>
    <t>-0.151831909766892-1.80984863346264E-003i</t>
  </si>
  <si>
    <t>-0.151811134456079-1.35734722952957E-003i</t>
  </si>
  <si>
    <t>-0.15179629624275-9.04879465749187E-004i</t>
  </si>
  <si>
    <t>-0.151787393832505-4.52434126814104E-004i</t>
  </si>
  <si>
    <t>-0.151784426448687</t>
  </si>
  <si>
    <t>-0.151787393832508+4.52434126819258E-004i</t>
  </si>
  <si>
    <t>-0.151796296242757+9.04879465761042E-004i</t>
  </si>
  <si>
    <t>-0.151811134456084+1.35734722953179E-003i</t>
  </si>
  <si>
    <t>-0.151831909766896+1.80984863347056E-003i</t>
  </si>
  <si>
    <t>-0.151858623987036+2.26239489635979E-003i</t>
  </si>
  <si>
    <t>-0.151891279447326+2.71499724213812E-003i</t>
  </si>
  <si>
    <t>-0.151929878996998+3.16766690105043E-003i</t>
  </si>
  <si>
    <t>-0.151974426005458+3.62041510985639E-003i</t>
  </si>
  <si>
    <t>-0.152024924361362+4.07325311377929E-003i</t>
  </si>
  <si>
    <t>-0.152081378474376+4.52619216817547E-003i</t>
  </si>
  <si>
    <t>-0.152143793275962+4.97924353884593E-003i</t>
  </si>
  <si>
    <t>-0.152212174219769+5.43241850421562E-003i</t>
  </si>
  <si>
    <t>-0.152286527283946+5.88572835528453E-003i</t>
  </si>
  <si>
    <t>-0.152366858971023+6.33918439813852E-003i</t>
  </si>
  <si>
    <t>-0.152453176309195+6.79279795396812E-003i</t>
  </si>
  <si>
    <t>-0.152545486854509+7.24658036137915E-003i</t>
  </si>
  <si>
    <t>-0.152643798692062+7.70054297776654E-003i</t>
  </si>
  <si>
    <t>-0.152748120437606+8.15469717881182E-003i</t>
  </si>
  <si>
    <t>-0.152858461238887+8.60905436128817E-003i</t>
  </si>
  <si>
    <t>-0.152974830777498+9.06362594384871E-003i</t>
  </si>
  <si>
    <t>-0.153097239270735+9.51842336858047E-003i</t>
  </si>
  <si>
    <t>-0.153225697473956+9.97345810200123E-003i</t>
  </si>
  <si>
    <t>-0.153360216683152+1.04287416359287E-002i</t>
  </si>
  <si>
    <t>-0.153500808735946+1.08842854896613E-002i</t>
  </si>
  <si>
    <t>-0.153647486013956+1.13401012093491E-002i</t>
  </si>
  <si>
    <t>-0.153800261445595+1.17962003719404E-002i</t>
  </si>
  <si>
    <t>-0.153959148509487+1.22525945862454E-002i</t>
  </si>
  <si>
    <t>-0.154124161236343+1.27092954918896E-002i</t>
  </si>
  <si>
    <t>-0.154295314212779+1.31663147619266E-002i</t>
  </si>
  <si>
    <t>-0.154472622581954+1.3623664103474E-002i</t>
  </si>
  <si>
    <t>-0.154656102047688+1.40813552596942E-002i</t>
  </si>
  <si>
    <t>-0.154845768877034+1.45394000122086E-002i</t>
  </si>
  <si>
    <t>-0.155041639904751+1.4997810181461E-002i</t>
  </si>
  <si>
    <t>-0.155243732536838+1.54565976281606E-002i</t>
  </si>
  <si>
    <t>-0.155452064753098+1.5915774253727E-002i</t>
  </si>
  <si>
    <t>-0.155666655110911+1.63753520018279E-002i</t>
  </si>
  <si>
    <t>-0.15588752274805+1.68353428608058E-002i</t>
  </si>
  <si>
    <t>-0.156114687387155+1.72957588644551E-002i</t>
  </si>
  <si>
    <t>-0.156348169340433+1.77566120941889E-002i</t>
  </si>
  <si>
    <t>-0.156587989512708+1.82179146793716E-002i</t>
  </si>
  <si>
    <t>-0.156834169407194+1.86796787990411E-002i</t>
  </si>
  <si>
    <t>-0.157086731127306+1.91419166834718E-002i</t>
  </si>
  <si>
    <t>-0.15734569738238+1.96046406159136E-002i</t>
  </si>
  <si>
    <t>-0.157611091493554+2.00678629337395E-002i</t>
  </si>
  <si>
    <t>-0.15788293739654+2.05315960302319E-002i</t>
  </si>
  <si>
    <t>-0.158161259647738+2.09958523553273E-002i</t>
  </si>
  <si>
    <t>-0.158446083428337+2.14606444176253E-002i</t>
  </si>
  <si>
    <t>-0.158737434550205+2.19259847859875E-002i</t>
  </si>
  <si>
    <t>-0.159035339460253+2.2391886091249E-002i</t>
  </si>
  <si>
    <t>-0.159339825246842+2.28583610274553E-002i</t>
  </si>
  <si>
    <t>-0.159650919645701+2.33254223528235E-002i</t>
  </si>
  <si>
    <t>-0.159968651043439+2.37930828929898E-002i</t>
  </si>
  <si>
    <t>-0.16029304848514+2.4261355540456E-002i</t>
  </si>
  <si>
    <t>-0.16062414168095+2.47302532582878E-002i</t>
  </si>
  <si>
    <t>-0.160961961010345+2.51997890809975E-002i</t>
  </si>
  <si>
    <t>-0.161306537530308+2.56699761150263E-002i</t>
  </si>
  <si>
    <t>-0.161657902980353+2.61408275425826E-002i</t>
  </si>
  <si>
    <t>-0.162016089790513+2.66123566209565E-002i</t>
  </si>
  <si>
    <t>-0.162381131086147+2.70845766858602E-002i</t>
  </si>
  <si>
    <t>-0.162753060696807+2.75575011538598E-002i</t>
  </si>
  <si>
    <t>-0.163131913163203+2.80311435213398E-002i</t>
  </si>
  <si>
    <t>-0.163517723743565+2.8505517369623E-002i</t>
  </si>
  <si>
    <t>-0.163910528421296+2.89806363634444E-002i</t>
  </si>
  <si>
    <t>-0.164310363913821+2.94565142557995E-002i</t>
  </si>
  <si>
    <t>-0.164717267678133+2.99331648878475E-002i</t>
  </si>
  <si>
    <t>-0.165131277921327+3.04106021911507E-002i</t>
  </si>
  <si>
    <t>-0.165552433607243+3.08888401903796E-002i</t>
  </si>
  <si>
    <t>-0.165980774465124+3.13678930043942E-002i</t>
  </si>
  <si>
    <t>-0.166416340998473+3.18477748486194E-002i</t>
  </si>
  <si>
    <t>-0.166859174493772+3.23285000365483E-002i</t>
  </si>
  <si>
    <t>-0.167309317029584+3.28100829819653E-002i</t>
  </si>
  <si>
    <t>-0.167766811485452+3.32925382014995E-002i</t>
  </si>
  <si>
    <t>-0.168231701550785+3.37758803158721E-002i</t>
  </si>
  <si>
    <t>-0.168704031735634+3.42601240527963E-002i</t>
  </si>
  <si>
    <t>-0.169183847380079+3.47452842474638E-002i</t>
  </si>
  <si>
    <t>-0.169671194663845+3.52313758468391E-002i</t>
  </si>
  <si>
    <t>-0.170166120616797+3.57184139113616E-002i</t>
  </si>
  <si>
    <t>-0.170668673128676+3.62064136149506E-002i</t>
  </si>
  <si>
    <t>-0.171178900962427+3.66953902503686E-002i</t>
  </si>
  <si>
    <t>-0.171696853761186+3.71853592297591E-002i</t>
  </si>
  <si>
    <t>-0.172222582063745+3.76763360866583E-002i</t>
  </si>
  <si>
    <t>-0.172756137311647+3.81683364794292E-002i</t>
  </si>
  <si>
    <t>-0.173297571863719+3.86613761936734E-002i</t>
  </si>
  <si>
    <t>-0.173846939009064+3.91554711428084E-002i</t>
  </si>
  <si>
    <t>-0.174404292974797+3.96506373724753E-002i</t>
  </si>
  <si>
    <t>-0.174969688943794+4.01468910623376E-002i</t>
  </si>
  <si>
    <t>-0.17554318306197+4.06442485295757E-002i</t>
  </si>
  <si>
    <t>-0.17612483245565+4.11427262276398E-002i</t>
  </si>
  <si>
    <t>-0.176714695245359+4.16423407550655E-002i</t>
  </si>
  <si>
    <t>-0.177312830552084+4.21431088539399E-002i</t>
  </si>
  <si>
    <t>-0.177919298522809+4.26450474133236E-002i</t>
  </si>
  <si>
    <t>-0.178534160334721+4.31481734684875E-002i</t>
  </si>
  <si>
    <t>-0.179157478212581+4.36525042143832E-002i</t>
  </si>
  <si>
    <t>-0.179789315445142+4.41580569950695E-002i</t>
  </si>
  <si>
    <t>-0.180429736400821+4.46648493169739E-002i</t>
  </si>
  <si>
    <t>-0.181078806539142+4.51728988459079E-002i</t>
  </si>
  <si>
    <t>-0.181736592430727+4.56822234123058E-002i</t>
  </si>
  <si>
    <t>-0.182403161770583+4.61928410136547E-002i</t>
  </si>
  <si>
    <t>-0.183078583394817+4.6704769817759E-002i</t>
  </si>
  <si>
    <t>-0.183762927300862+4.72180281675438E-002i</t>
  </si>
  <si>
    <t>-0.184456264659154+4.77326345798481E-002i</t>
  </si>
  <si>
    <t>-0.185158667834401+4.82486077534716E-002i</t>
  </si>
  <si>
    <t>-0.185870210402499+4.87659665685136E-002i</t>
  </si>
  <si>
    <t>-0.186590967169238+4.92847300943691E-002i</t>
  </si>
  <si>
    <t>-0.187321014187471+4.98049175884407E-002i</t>
  </si>
  <si>
    <t>-0.188060428777863+5.03265485020501E-002i</t>
  </si>
  <si>
    <t>-0.188809289548923+5.08496424824285E-002i</t>
  </si>
  <si>
    <t>-0.18956767641313+5.13742193797371E-002i</t>
  </si>
  <si>
    <t>-0.190335670611796+5.19002992466671E-002i</t>
  </si>
  <si>
    <t>-0.191113354734382+5.24279023445851E-002i</t>
  </si>
  <si>
    <t>-0.191900812737394+5.29570491464462E-002i</t>
  </si>
  <si>
    <t>-0.192698129970537+5.34877603399153E-002i</t>
  </si>
  <si>
    <t>-0.193505393193899+5.40200568354188E-002i</t>
  </si>
  <si>
    <t>-0.19432269060313+5.45539597617639E-002i</t>
  </si>
  <si>
    <t>-0.195150111855611+5.50894904837628E-002i</t>
  </si>
  <si>
    <t>-0.195987748089482+5.56266705877955E-002i</t>
  </si>
  <si>
    <t>-0.196835691945124+5.61655219050026E-002i</t>
  </si>
  <si>
    <t>-0.197694037600628+5.67060665018346E-002i</t>
  </si>
  <si>
    <t>-0.198562880787422+5.72483266942286E-002i</t>
  </si>
  <si>
    <t>-0.199442318817331+5.77923250433899E-002i</t>
  </si>
  <si>
    <t>-0.200332450614875+5.83380843661427E-002i</t>
  </si>
  <si>
    <t>-0.201233376735852+5.88856277393093E-002i</t>
  </si>
  <si>
    <t>-0.202145199402832+5.94349785019438E-002i</t>
  </si>
  <si>
    <t>-0.20306802252701+5.99861602612787E-002i</t>
  </si>
  <si>
    <t>-0.20400195173911+6.05391968989337E-002i</t>
  </si>
  <si>
    <t>-0.204947094422798+6.1094112574192E-002i</t>
  </si>
  <si>
    <t>-0.205903559736731+6.16509317305825E-002i</t>
  </si>
  <si>
    <t>-0.20687145865333+6.2209679099635E-002i</t>
  </si>
  <si>
    <t>-0.207850903984222+6.27703797092568E-002i</t>
  </si>
  <si>
    <t>-0.208842010416069+6.33330588840676E-002i</t>
  </si>
  <si>
    <t>-0.20984489454204+6.38977422561634E-002i</t>
  </si>
  <si>
    <t>-0.210859674896024+6.44644557685762E-002i</t>
  </si>
  <si>
    <t>-0.211886471984712+6.50332256808634E-002i</t>
  </si>
  <si>
    <t>-0.212925408326304+6.56040785753507E-002i</t>
  </si>
  <si>
    <t>-0.213976608484648+6.61770413640381E-002i</t>
  </si>
  <si>
    <t>-0.215040199105414+6.67521412927832E-002i</t>
  </si>
  <si>
    <t>-0.216116308955043+6.73294059509148E-002i</t>
  </si>
  <si>
    <t>-0.217205068956654+6.79088632743458E-002i</t>
  </si>
  <si>
    <t>-0.218306612235159+6.84905415536231E-002i</t>
  </si>
  <si>
    <t>-0.219421074148624+6.90744694422997E-002i</t>
  </si>
  <si>
    <t>-0.220548592341176+6.96606759597864E-002i</t>
  </si>
  <si>
    <t>-0.221689306770636+7.02491905028345E-002i</t>
  </si>
  <si>
    <t>-0.222843359765478+7.08400428484599E-002i</t>
  </si>
  <si>
    <t>-0.224010896060769+7.14332631688664E-002i</t>
  </si>
  <si>
    <t>-0.225192062845962+7.20288820262286E-002i</t>
  </si>
  <si>
    <t>-0.226387009813424+7.26269303942157E-002i</t>
  </si>
  <si>
    <t>-0.227595889196035+7.32274396518494E-002i</t>
  </si>
  <si>
    <t>-0.228818855828155+7.3830441611456E-002i</t>
  </si>
  <si>
    <t>-0.230056067193347+7.44359685020348E-002i</t>
  </si>
  <si>
    <t>-0.231307683460114+7.50440529959123E-002i</t>
  </si>
  <si>
    <t>-0.232573867558285+7.56547282138402E-002i</t>
  </si>
  <si>
    <t>-0.233854785209874+7.62680277266829E-002i</t>
  </si>
  <si>
    <t>-0.235150605000128+7.68839855712192E-002i</t>
  </si>
  <si>
    <t>-0.236461498419541+7.75026362590693E-002i</t>
  </si>
  <si>
    <t>-0.237787639933074+7.81240147801008E-002i</t>
  </si>
  <si>
    <t>-0.239129207030392+7.87481566212853E-002i</t>
  </si>
  <si>
    <t>-0.240486380290518+7.93750977682107E-002i</t>
  </si>
  <si>
    <t>-0.241859343441742+8.00048747197301E-002i</t>
  </si>
  <si>
    <t>-0.243248283422012+8.06375244959714E-002i</t>
  </si>
  <si>
    <t>-0.24465339044949+8.127308465126E-002i</t>
  </si>
  <si>
    <t>-0.246074858081967+8.19115932827722E-002i</t>
  </si>
  <si>
    <t>-0.247512883290446+8.25530890419247E-002i</t>
  </si>
  <si>
    <t>-0.248967666522976+8.31976111472703E-002i</t>
  </si>
  <si>
    <t>-0.250439411781671+8.38451993934048E-002i</t>
  </si>
  <si>
    <t>-0.251928326689882+8.44958941647935E-002i</t>
  </si>
  <si>
    <t>-0.253434622571672+8.51497364483257E-002i</t>
  </si>
  <si>
    <t>-0.254958514526081+8.58067678431605E-002i</t>
  </si>
  <si>
    <t>-0.256500221505472+8.64670305759872E-002i</t>
  </si>
  <si>
    <t>-0.258059966397459+8.71305675130248E-002i</t>
  </si>
  <si>
    <t>-0.259637976106698+8.77974221733095E-002i</t>
  </si>
  <si>
    <t>-0.261234481640551+8.84676387424442E-002i</t>
  </si>
  <si>
    <t>-0.262849718193352+8.91412620870723E-002i</t>
  </si>
  <si>
    <t>-0.26448392524122+8.98183377688745E-002i</t>
  </si>
  <si>
    <t>-0.266137346625215+9.04989120584562E-002i</t>
  </si>
  <si>
    <t>-0.267810230654089+9.11830319530639E-002i</t>
  </si>
  <si>
    <t>-0.269502830194966+9.18707451889917E-002i</t>
  </si>
  <si>
    <t>-0.271215402774046+9.25621002587472E-002i</t>
  </si>
  <si>
    <t>-0.272948210676762+9.32571464274407E-002i</t>
  </si>
  <si>
    <t>-0.274701521053719+9.39559337493109E-002i</t>
  </si>
  <si>
    <t>-0.276475606026411+9.46585130861259E-002i</t>
  </si>
  <si>
    <t>-0.27827074279916+9.53649361215947E-002i</t>
  </si>
  <si>
    <t>-0.280087213766949+9.60752553832006E-002i</t>
  </si>
  <si>
    <t>-0.281925306636981+9.67895242570659E-002i</t>
  </si>
  <si>
    <t>-0.283785314543439+9.75077970098247E-002i</t>
  </si>
  <si>
    <t>-0.285667536170824+9.82301288062412E-002i</t>
  </si>
  <si>
    <t>-0.287572275880334+9.89565757306728E-002i</t>
  </si>
  <si>
    <t>-0.289499843836573+9.96871948062377E-002i</t>
  </si>
  <si>
    <t>-0.291450556142493+0.100422044016147i</t>
  </si>
  <si>
    <t>-0.293424734972366+0.101161182326639i</t>
  </si>
  <si>
    <t>-0.29542270871472+0.101904669706887i</t>
  </si>
  <si>
    <t>-0.297444812113437+0.102652567154255i</t>
  </si>
  <si>
    <t>-0.299491386416586+0.103404936715738i</t>
  </si>
  <si>
    <t>-0.301562779528467+0.104161841513337i</t>
  </si>
  <si>
    <t>-0.303659346164706+0.104923345767866i</t>
  </si>
  <si>
    <t>-0.30578144801369+0.105689514825218i</t>
  </si>
  <si>
    <t>-0.307929453900432+0.106460415181817i</t>
  </si>
  <si>
    <t>-0.310103739958409+0.107236114512048i</t>
  </si>
  <si>
    <t>-0.312304689801787+0.108016681695144i</t>
  </si>
  <si>
    <t>-0.314532694706339+0.108802186844351i</t>
  </si>
  <si>
    <t>-0.316788153794392+0.109592701335083i</t>
  </si>
  <si>
    <t>-0.319071474224801+0.11038829783615i</t>
  </si>
  <si>
    <t>-0.321383071388244+0.111189050340236i</t>
  </si>
  <si>
    <t>-0.32372336910979+0.111995034194778i</t>
  </si>
  <si>
    <t>-0.32609279985577+0.112806326135851i</t>
  </si>
  <si>
    <t>-0.328491804946397+0.113623004319968i</t>
  </si>
  <si>
    <t>-0.330920834778547+0.114445148362064i</t>
  </si>
  <si>
    <t>-0.333380349047809+0.115272839366989i</t>
  </si>
  <si>
    <t>-0.335870816986728+0.11610615996966i</t>
  </si>
  <si>
    <t>-0.338392717602064+0.116945194370984i</t>
  </si>
  <si>
    <t>-0.340946539924039+0.117790028376313i</t>
  </si>
  <si>
    <t>-0.343532783260204+0.118640749437006i</t>
  </si>
  <si>
    <t>-0.346151957459081+0.119497446690297i</t>
  </si>
  <si>
    <t>-0.348804583181582+0.120360211003153i</t>
  </si>
  <si>
    <t>-0.351491192180795+0.121229135014576i</t>
  </si>
  <si>
    <t>-0.35421232758922+0.122104313181505i</t>
  </si>
  <si>
    <t>-0.356968544216784+0.122985841825371i</t>
  </si>
  <si>
    <t>-0.359760408856821+0.123873819179896i</t>
  </si>
  <si>
    <t>-0.362588500602805+0.124768345440385i</t>
  </si>
  <si>
    <t>-0.365453411174611+0.125669522814885i</t>
  </si>
  <si>
    <t>-0.368355745254589+0.126577455576562i</t>
  </si>
  <si>
    <t>-0.37129612083606+0.12749225011786i</t>
  </si>
  <si>
    <t>-0.374275169580103+0.128414015007136i</t>
  </si>
  <si>
    <t>-0.377293537188556+0.129342861045585i</t>
  </si>
  <si>
    <t>-0.380351883784087+0.130278901327175i</t>
  </si>
  <si>
    <t>-0.383450884305837+0.131222251299439i</t>
  </si>
  <si>
    <t>-0.386591228917119+0.132173028828484i</t>
  </si>
  <si>
    <t>-0.389773623426406+0.13313135426314i</t>
  </si>
  <si>
    <t>-0.392998789724066+0.134097350503694i</t>
  </si>
  <si>
    <t>-0.396267466230242+0.135071143070643i</t>
  </si>
  <si>
    <t>-0.399580408361542+0.136052860177728i</t>
  </si>
  <si>
    <t>-0.402938389009807+0.13704263280654i</t>
  </si>
  <si>
    <t>-0.40634219904049+0.138040594784706i</t>
  </si>
  <si>
    <t>-0.409792647807597+0.139046882864639i</t>
  </si>
  <si>
    <t>-0.41329056368451+0.140061636805763i</t>
  </si>
  <si>
    <t>-0.416836794613904+0.141084999459276i</t>
  </si>
  <si>
    <t>-0.420432208676255+0.14211711685742i</t>
  </si>
  <si>
    <t>-0.424077694679049+0.143158138305276i</t>
  </si>
  <si>
    <t>-0.427774162767385+0.144208216474424i</t>
  </si>
  <si>
    <t>-0.431522545056381+0.145267507503007i</t>
  </si>
  <si>
    <t>-0.435323796283494+0.146336171091918i</t>
  </si>
  <si>
    <t>-0.439178894486282+0.14741437061354i</t>
  </si>
  <si>
    <t>-0.443088841702655+0.148502273219031i</t>
  </si>
  <si>
    <t>-0.447054664699282+0.149600049951229i</t>
  </si>
  <si>
    <t>-0.451077415724504+0.150707875861164i</t>
  </si>
  <si>
    <t>-0.455158173290101+0.151825930127825i</t>
  </si>
  <si>
    <t>-0.459298042980119+0.152954396184279i</t>
  </si>
  <si>
    <t>-0.46349815829071+0.154093461846474i</t>
  </si>
  <si>
    <t>-0.46775968150151+0.155243319448651i</t>
  </si>
  <si>
    <t>-0.472083804579863+0.156404165982208i</t>
  </si>
  <si>
    <t>-0.476471750118666+0.15757620324062i</t>
  </si>
  <si>
    <t>-0.480924772309209+0.158759637968856i</t>
  </si>
  <si>
    <t>-0.485444157952687+0.159954682020348i</t>
  </si>
  <si>
    <t>-0.490031227509075+0.161161552517873i</t>
  </si>
  <si>
    <t>-0.494687336189017+0.162380472022296i</t>
  </si>
  <si>
    <t>-0.499413875084322+0.163611668705888i</t>
  </si>
  <si>
    <t>-0.504212272347394+0.16485537653478i</t>
  </si>
  <si>
    <t>-0.509083994412833+0.16611183545658i</t>
  </si>
  <si>
    <t>-0.514030547271182+0.167381291596086i</t>
  </si>
  <si>
    <t>-0.519053477791367+0.168663997459835i</t>
  </si>
  <si>
    <t>-0.524154375097243+0.169960212146178i</t>
  </si>
  <si>
    <t>-0.529334871999558+0.171270201567111i</t>
  </si>
  <si>
    <t>-0.534596646485799+0.172594238675346i</t>
  </si>
  <si>
    <t>-0.539941423273692+0.173932603705205i</t>
  </si>
  <si>
    <t>-0.545370975425482+0.17528558441918i</t>
  </si>
  <si>
    <t>-0.550887126031013+0.176653476366044i</t>
  </si>
  <si>
    <t>-0.556491749962209+0.178036583151362i</t>
  </si>
  <si>
    <t>-0.562186775699632+0.179435216717317i</t>
  </si>
  <si>
    <t>-0.567974187238516+0.180849697635577i</t>
  </si>
  <si>
    <t>-0.573856026075424+0.182280355411558i</t>
  </si>
  <si>
    <t>-0.5798343932805+0.183727528802749i</t>
  </si>
  <si>
    <t>-0.585911451659715+0.185191566148518i</t>
  </si>
  <si>
    <t>-0.592089428011351+0.186672825720147i</t>
  </si>
  <si>
    <t>-0.598370615483134+0.188171676077228i</t>
  </si>
  <si>
    <t>-0.60475737603256+0.189688496448164i</t>
  </si>
  <si>
    <t>-0.611252142996942+0.191223677122155i</t>
  </si>
  <si>
    <t>-0.617857423780896+0.192777619861222i</t>
  </si>
  <si>
    <t>-0.624575802663141+0.194350738330567i</t>
  </si>
  <si>
    <t>-0.631409943734253+0.195943458547349i</t>
  </si>
  <si>
    <t>-0.638362593967625+0.197556219352048i</t>
  </si>
  <si>
    <t>-0.645436586433758+0.199189472898429i</t>
  </si>
  <si>
    <t>-0.652634843664456+0.200843685170338i</t>
  </si>
  <si>
    <t>-0.659960381175784+0.202519336519247i</t>
  </si>
  <si>
    <t>-0.667416311158453+0.204216922229586i</t>
  </si>
  <si>
    <t>-0.675005846344302+0.205936953108967i</t>
  </si>
  <si>
    <t>-0.68273230405959+0.207679956108705i</t>
  </si>
  <si>
    <t>-0.69059911047452+0.209446474972646i</t>
  </si>
  <si>
    <t>-0.698609805063373+0.211237070919976i</t>
  </si>
  <si>
    <t>-0.706768045281855+0.213052323358295i</t>
  </si>
  <si>
    <t>-0.715077611480648+0.214892830635701i</t>
  </si>
  <si>
    <t>-0.723542412062792+0.216759210827473i</t>
  </si>
  <si>
    <t>-0.732166488904466+0.218652102563921i</t>
  </si>
  <si>
    <t>-0.740954023051408+0.22057216590181i</t>
  </si>
  <si>
    <t>-0.749909340710471+0.222520083237296i</t>
  </si>
  <si>
    <t>-0.759036919551332+0.224496560269554i</t>
  </si>
  <si>
    <t>-0.768341395337803+0.22650232700975i</t>
  </si>
  <si>
    <t>-0.777827568911309+0.228538138849885i</t>
  </si>
  <si>
    <t>-0.787500413545221+0.230604777683626i</t>
  </si>
  <si>
    <t>-0.797365082696335+0.232703053088328i</t>
  </si>
  <si>
    <t>-0.80742691817745+0.234833803573441i</t>
  </si>
  <si>
    <t>-0.817691458776486+0.236997897892885i</t>
  </si>
  <si>
    <t>-0.828164449353082+0.239196236432957i</t>
  </si>
  <si>
    <t>-0.83885185044195+0.241429752676504i</t>
  </si>
  <si>
    <t>-0.849759848397819+0.243699414750275i</t>
  </si>
  <si>
    <t>-0.860894866118743+0.246006227057284i</t>
  </si>
  <si>
    <t>-0.872263574379779+0.248351232008041i</t>
  </si>
  <si>
    <t>-0.883872903831062+0.250735511844107i</t>
  </si>
  <si>
    <t>-0.895730057691209+0.253160190575877i</t>
  </si>
  <si>
    <t>-0.907842525193415+0.255626436029816i</t>
  </si>
  <si>
    <t>-0.920218095834864+0.258135462019643i</t>
  </si>
  <si>
    <t>-0.932864874482756+0.260688530646766i</t>
  </si>
  <si>
    <t>-0.945791297402523+0.263286954741i</t>
  </si>
  <si>
    <t>-0.95900614926837+0.265932100453397i</t>
  </si>
  <si>
    <t>-0.972518581234066+0.268625390004576i</t>
  </si>
  <si>
    <t>-0.986338130135556+0.271368304612022i</t>
  </si>
  <si>
    <t>-1.00047473891358+0.274162387596688i</t>
  </si>
  <si>
    <t>-1.01493877834553+0.277009247692459i</t>
  </si>
  <si>
    <t>-1.02974107018469+0.27991056256761i</t>
  </si>
  <si>
    <t>-1.04489291181566+0.282868082578786i</t>
  </si>
  <si>
    <t>-1.06040610254298+0.285883634770057i</t>
  </si>
  <si>
    <t>-1.07629297164137+0.288959127144433i</t>
  </si>
  <si>
    <t>-1.09256640830367+0.292096553216525i</t>
  </si>
  <si>
    <t>-1.10923989364126+0.295297996886369i</t>
  </si>
  <si>
    <t>-1.1263275349004+0.298565637641803i</t>
  </si>
  <si>
    <t>-1.1438441020797+0.301901756130214i</t>
  </si>
  <si>
    <t>-1.1618050671389+0.305308740123971i</t>
  </si>
  <si>
    <t>-1.18022664602832+0.308789090911393i</t>
  </si>
  <si>
    <t>-1.19912584376406+0.312345430156752i</t>
  </si>
  <si>
    <t>-1.21852050282289+0.315980507254886i</t>
  </si>
  <si>
    <t>-1.23842935513494+0.319697207244076i</t>
  </si>
  <si>
    <t>-1.25887207799469+0.323498559305955i</t>
  </si>
  <si>
    <t>-1.27986935424276+0.327387745915285i</t>
  </si>
  <si>
    <t>-1.30144293709406+0.331368112701901i</t>
  </si>
  <si>
    <t>-1.32361572004725+0.335443179076478i</t>
  </si>
  <si>
    <t>-1.34641181233721+0.339616649705224i</t>
  </si>
  <si>
    <t>-1.36985662045563+0.343892426900746i</t>
  </si>
  <si>
    <t>-1.39397693631291+0.348274624028565i</t>
  </si>
  <si>
    <t>-1.41880103268821+0.352767580013331i</t>
  </si>
  <si>
    <t>-1.44435876666372+0.357375875066456i</t>
  </si>
  <si>
    <t>-1.47068169185976+0.362104347743436i</t>
  </si>
  <si>
    <t>-1.49780318032836+0.366958113473562i</t>
  </si>
  <si>
    <t>-1.52575855510766+0.371942584705228i</t>
  </si>
  <si>
    <t>-1.55458523453643+0.377063492843606i</t>
  </si>
  <si>
    <t>-1.58432288955682+0.382326912156369i</t>
  </si>
  <si>
    <t>-1.61501361540603+0.387739285865517i</t>
  </si>
  <si>
    <t>-1.64670211922907+0.393307454665716i</t>
  </si>
  <si>
    <t>-1.67943592540155+0.399038687917002i</t>
  </si>
  <si>
    <t>-1.71326560049152+0.404940717842606i</t>
  </si>
  <si>
    <t>-1.74824500014406+0.411021777037269i</t>
  </si>
  <si>
    <t>-1.78443154037717+0.417290639700712i</t>
  </si>
  <si>
    <t>-1.82188649617149+0.423756667000035i</t>
  </si>
  <si>
    <t>-1.86067533061619+0.430429857091197i</t>
  </si>
  <si>
    <t>-1.90086805829726+0.437320900328125i</t>
  </si>
  <si>
    <t>-1.94253964719925+0.444441240342744i</t>
  </si>
  <si>
    <t>-1.9857704639286+0.451803141672542i</t>
  </si>
  <si>
    <t>-2.0306467678098+0.459419764850729i</t>
  </si>
  <si>
    <t>-2.07726126027296+0.467305249868607i</t>
  </si>
  <si>
    <t>-2.1257136968173+0.475474809155046i</t>
  </si>
  <si>
    <t>-2.17611157009331+0.483944831356514i</t>
  </si>
  <si>
    <t>-2.22857087388751+0.492732997412445i</t>
  </si>
  <si>
    <t>-2.28321695944775+0.501858410649891i</t>
  </si>
  <si>
    <t>-2.34018549741079+0.511341742925441i</t>
  </si>
  <si>
    <t>-2.39962356085982+0.521205399167916i</t>
  </si>
  <si>
    <t>-2.4616908476823+0.531473703079642i</t>
  </si>
  <si>
    <t>-2.52656106358655+0.542173107243532i</t>
  </si>
  <si>
    <t>-2.59442349097007+0.55333243146561i</t>
  </si>
  <si>
    <t>-2.66548477343118+0.564983133871422i</t>
  </si>
  <si>
    <t>-2.73997095132992+0.577159620140053i</t>
  </si>
  <si>
    <t>-2.81812979057433+0.589899597283598i</t>
  </si>
  <si>
    <t>-2.90023345513809+0.603244479637591i</t>
  </si>
  <si>
    <t>-2.98658158398329+0.617239856287375i</t>
  </si>
  <si>
    <t>-3.07750484562189+0.631936031048493i</t>
  </si>
  <si>
    <t>-3.17336905913603+0.647388648495844i</t>
  </si>
  <si>
    <t>-3.27457998981635+0.663659422474326i</t>
  </si>
  <si>
    <t>-3.38158895189753+0.680816987209124i</t>
  </si>
  <si>
    <t>-3.49489938141801+0.698937895787141i</t>
  </si>
  <si>
    <t>-3.61507458101266+0.718107796656288i</t>
  </si>
  <si>
    <t>-3.74274688787031+0.738422826322757i</t>
  </si>
  <si>
    <t>-3.87862857960446+0.759991266035969i</t>
  </si>
  <si>
    <t>-4.02352491492207+0.782935522767105i</t>
  </si>
  <si>
    <t>-4.17834981306625+0.80739451103757i</t>
  </si>
  <si>
    <t>-4.34414481670198+0.833526533508886i</t>
  </si>
  <si>
    <t>-4.52210216945661+0.861512786624012i</t>
  </si>
  <si>
    <t>-4.71359308879353+0.891561655443836i</t>
  </si>
  <si>
    <t>-4.92020265195971+0.923914013047347i</t>
  </si>
  <si>
    <t>-5.14377317280086+0.958849809746475i</t>
  </si>
  <si>
    <t>-5.38645858240955+0.996696333827776i</t>
  </si>
  <si>
    <t>-5.65079321403383+1.03783866041503i</t>
  </si>
  <si>
    <t>-5.93977964915615+1.08273299579179i</t>
  </si>
  <si>
    <t>-6.25700208548901+1.13192389867075i</t>
  </si>
  <si>
    <t>-6.60677431784531+1.18606675933941i</t>
  </si>
  <si>
    <t>-6.99433532193489+1.24595750995742i</t>
  </si>
  <si>
    <t>-7.42611131841961+1.31257243357168i</t>
  </si>
  <si>
    <t>-7.91007226364618+1.38712231706568i</t>
  </si>
  <si>
    <t>-8.45622499752252+1.47112736308167i</t>
  </si>
  <si>
    <t>-9.07730833687757+1.5665227785776i</t>
  </si>
  <si>
    <t>-9.78979366163444+1.67581076943364i</t>
  </si>
  <si>
    <t>-10.6153600156631+1.80228461644102i</t>
  </si>
  <si>
    <t>-11.5831287915649+1.95036813629751i</t>
  </si>
  <si>
    <t>-12.7331571668899+2.1261463538686i</t>
  </si>
  <si>
    <t>-14.1221031947345+2.33822606073904i</t>
  </si>
  <si>
    <t>-15.8328195684972+2.59919316101114i</t>
  </si>
  <si>
    <t>-17.9914700274972+2.9282127477449i</t>
  </si>
  <si>
    <t>-20.8000846963103+3.35597443853427i</t>
  </si>
  <si>
    <t>-24.6036757678496+3.93488761781362i</t>
  </si>
  <si>
    <t>-30.043918465858+4.76242642238614i</t>
  </si>
  <si>
    <t>-38.4653259519349+6.04282994907958i</t>
  </si>
  <si>
    <t>-53.2404023293292+8.2884003016523i</t>
  </si>
  <si>
    <t>-85.9079551403647+13.2519460996694i</t>
  </si>
  <si>
    <t>-218.806533514859+33.4411470309197i</t>
  </si>
  <si>
    <t>411.907344816035-62.3665840767814i</t>
  </si>
  <si>
    <t>106.909887648169-16.0345946814464i</t>
  </si>
  <si>
    <t>61.6991463200656-9.16562939991226i</t>
  </si>
  <si>
    <t>43.4974440324642-6.39947567023281i</t>
  </si>
  <si>
    <t>33.6696886441979-4.90536010315824i</t>
  </si>
  <si>
    <t>27.5185498402641-3.96973216643958i</t>
  </si>
  <si>
    <t>23.306537297132-3.32865733687593i</t>
  </si>
  <si>
    <t>20.2419800585534-2.86187626413369i</t>
  </si>
  <si>
    <t>17.9125378945049-2.50675202305201i</t>
  </si>
  <si>
    <t>16.0823091524475-2.22744967759564i</t>
  </si>
  <si>
    <t>14.6065789828537-2.00198606625296i</t>
  </si>
  <si>
    <t>13.3916421772025-1.81612666953333i</t>
  </si>
  <si>
    <t>12.3741482981693-1.66024802126808i</t>
  </si>
  <si>
    <t>11.5097312275763-1.52761047417147i</t>
  </si>
  <si>
    <t>10.7663935441285-1.413353250237i</t>
  </si>
  <si>
    <t>10.1204771345069-1.31388235425218i</t>
  </si>
  <si>
    <t>9.55411265238137-1.22648313244443i</t>
  </si>
  <si>
    <t>9.05355110628861-1.14906683137958i</t>
  </si>
  <si>
    <t>8.60804103432967-1.08000003448603i</t>
  </si>
  <si>
    <t>8.20905387629216-1.01798699169183i</t>
  </si>
  <si>
    <t>7.84973775890361-0.961986646274427i</t>
  </si>
  <si>
    <t>7.52452479790622-0.911152981751542i</t>
  </si>
  <si>
    <t>7.2288438315634-0.864791384386648i</t>
  </si>
  <si>
    <t>6.9589069761221-0.822326219651843i</t>
  </si>
  <si>
    <t>6.71154877968314-0.783276398674311i</t>
  </si>
  <si>
    <t>6.4841034491389-0.747236728184175i</t>
  </si>
  <si>
    <t>6.27431003519942-0.713863507457993i</t>
  </si>
  <si>
    <t>6.08023841934461-0.682863285160839i</t>
  </si>
  <si>
    <t>5.90023096609828-0.653983995853988i</t>
  </si>
  <si>
    <t>5.7328561041914-0.627007908551437i</t>
  </si>
  <si>
    <t>5.57687108513234-0.60174596937005i</t>
  </si>
  <si>
    <t>5.43119186988721-0.578033226974205i</t>
  </si>
  <si>
    <t>5.29486860117901-0.555725106498091i</t>
  </si>
  <si>
    <t>5.16706548894787-0.534694353852241i</t>
  </si>
  <si>
    <t>5.04704420959064-0.514828513773429i</t>
  </si>
  <si>
    <t>4.93415012316229-0.496027835945742i</t>
  </si>
  <si>
    <t>4.82780076583408-0.47820352672897i</t>
  </si>
  <si>
    <t>4.72747619119236-0.461276281729533i</t>
  </si>
  <si>
    <t>4.63271082288667-0.445175047949458i</t>
  </si>
  <si>
    <t>4.54308654976867-0.4298359746664i</t>
  </si>
  <si>
    <t>4.45822684796572-0.415201520302463i</t>
  </si>
  <si>
    <t>4.37779175604265-0.401219688872104i</t>
  </si>
  <si>
    <t>4.30147356225134-0.387843374591224i</t>
  </si>
  <si>
    <t>4.22899308886289-0.375029797176815i</t>
  </si>
  <si>
    <t>4.16009647937354-0.362740013528005i</t>
  </si>
  <si>
    <t>4.09455241094199-0.350938493986454i</t>
  </si>
  <si>
    <t>4.03214966785496-0.339592753434248i</t>
  </si>
  <si>
    <t>3.9726950226473-0.328673029107748i</t>
  </si>
  <si>
    <t>3.91601138034608-0.318151998377351i</t>
  </si>
  <si>
    <t>3.86193614851215-0.308004530805115i</t>
  </si>
  <si>
    <t>3.81031980170708-0.298207469734406i</t>
  </si>
  <si>
    <t>3.76102461387911-0.288739439365874i</t>
  </si>
  <si>
    <t>3.71392353621894-0.279580673915184i</t>
  </si>
  <si>
    <t>3.66889920142137-0.270712865967545i</t>
  </si>
  <si>
    <t>3.62584303806083-0.262119031532247i</t>
  </si>
  <si>
    <t>3.58465448118155-0.253783389704442i</t>
  </si>
  <si>
    <t>3.54524026714266-0.245691255102327i</t>
  </si>
  <si>
    <t>3.50751380246088-0.23782894153268i</t>
  </si>
  <si>
    <t>3.47139459776337-0.23018367552098i</t>
  </si>
  <si>
    <t>3.43680775919927-0.222743518559709i</t>
  </si>
  <si>
    <t>3.40368353065007-0.215497297043375i</t>
  </si>
  <si>
    <t>3.37195688094484-0.20843453902288i</t>
  </si>
  <si>
    <t>3.34156713105353-0.201545417008668i</t>
  </si>
  <si>
    <t>3.31245761684142-0.194820696151794i</t>
  </si>
  <si>
    <t>3.2845753835353-0.188251687218176i</t>
  </si>
  <si>
    <t>3.25787090851265-0.181830203836688i</t>
  </si>
  <si>
    <t>3.23229784944677-0.175548523575282i</t>
  </si>
  <si>
    <t>3.20781281517594-0.16939935243168i</t>
  </si>
  <si>
    <t>3.18437515699369-0.163375792405823i</t>
  </si>
  <si>
    <t>3.1619467783084-0.157471311822248i</t>
  </si>
  <si>
    <t>3.14049196086415-0.151679718138479i</t>
  </si>
  <si>
    <t>3.11997720591119-0.145995132987471i</t>
  </si>
  <si>
    <t>3.10037108890133-0.140411969235709i</t>
  </si>
  <si>
    <t>3.08164412643247-0.13492490986435i</t>
  </si>
  <si>
    <t>3.06376865430828-0.129528888495518i</t>
  </si>
  <si>
    <t>3.04671871570716-0.124219071412699i</t>
  </si>
  <si>
    <t>3.03046995854242-0.118990840925403i</t>
  </si>
  <si>
    <t>3.01499954121779-0.11383977996738i</t>
  </si>
  <si>
    <t>3.00028604603963-0.108761657799921i</t>
  </si>
  <si>
    <t>2.98630939964526-0.103752416730621i</t>
  </si>
  <si>
    <t>2.9730507998535-9.88081597469113E-002i</t>
  </si>
  <si>
    <t>2.96049264841663-9.39251389893342E-002i</t>
  </si>
  <si>
    <t>2.9486184892006-8.90997449769678E-002i</t>
  </si>
  <si>
    <t>2.93741295136309-8.43284965335974E-002i</t>
  </si>
  <si>
    <t>2.92686169715414-7.96080313398091E-002i</t>
  </si>
  <si>
    <t>2.91695137398564-7.49350970518386E-002i</t>
  </si>
  <si>
    <t>2.90766957046474-7.03065429526823E-002i</t>
  </si>
  <si>
    <t>2.8990047761069-6.57193120653954E-002i</t>
  </si>
  <si>
    <t>2.89094634447893-6.11704337052178E-002i</t>
  </si>
  <si>
    <t>2.88348445954177-5.66570164140692E-002i</t>
  </si>
  <si>
    <t>2.87661010499468-5.21762412578065E-002i</t>
  </si>
  <si>
    <t>2.8703150364312-4.77253554306339E-002i</t>
  </si>
  <si>
    <t>2.86459175614495-4.33016661566787E-002i</t>
  </si>
  <si>
    <t>2.85943349044409-3.89025348452193E-002i</t>
  </si>
  <si>
    <t>2.85483416933439-3.45253714741066E-002i</t>
  </si>
  <si>
    <t>2.85078840846439-3.01676291829374E-002i</t>
  </si>
  <si>
    <t>2.84729149322602-2.58267990413487E-002i</t>
  </si>
  <si>
    <t>2.84433936492519-2.15004049772717E-002i</t>
  </si>
  <si>
    <t>2.84192860894482-1.7185998837009E-002i</t>
  </si>
  <si>
    <t>2.8400564448336-1.28811555655628E-002i</t>
  </si>
  <si>
    <t>2.83872071827159-8.58346847071531E-003i</t>
  </si>
  <si>
    <t>2.83791989486315-4.29054457248487E-003i</t>
  </si>
  <si>
    <t>Fs</t>
  </si>
  <si>
    <t>Fsinyal</t>
  </si>
  <si>
    <t>N</t>
  </si>
  <si>
    <t>Mag. x Freq.</t>
  </si>
  <si>
    <t>Fsampling/N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</si>
</sst>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7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Frequency Domain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Sheet1!$C$2:$C$1025</c:f>
              <c:numCache>
                <c:formatCode>General</c:formatCode>
                <c:ptCount val="1024"/>
                <c:pt idx="0">
                  <c:v>0</c:v>
                </c:pt>
                <c:pt idx="1">
                  <c:v>0.97656299999999996</c:v>
                </c:pt>
                <c:pt idx="2">
                  <c:v>1.9531259999999999</c:v>
                </c:pt>
                <c:pt idx="3">
                  <c:v>2.9296890000000002</c:v>
                </c:pt>
                <c:pt idx="4">
                  <c:v>3.9062519999999998</c:v>
                </c:pt>
                <c:pt idx="5">
                  <c:v>4.8828149999999999</c:v>
                </c:pt>
                <c:pt idx="6">
                  <c:v>5.8593780000000004</c:v>
                </c:pt>
                <c:pt idx="7">
                  <c:v>6.835941</c:v>
                </c:pt>
                <c:pt idx="8">
                  <c:v>7.8125039999999997</c:v>
                </c:pt>
                <c:pt idx="9">
                  <c:v>8.7890669999999993</c:v>
                </c:pt>
                <c:pt idx="10">
                  <c:v>9.7656299999999998</c:v>
                </c:pt>
                <c:pt idx="11">
                  <c:v>10.742193</c:v>
                </c:pt>
                <c:pt idx="12">
                  <c:v>11.718756000000001</c:v>
                </c:pt>
                <c:pt idx="13">
                  <c:v>12.695319</c:v>
                </c:pt>
                <c:pt idx="14">
                  <c:v>13.671882</c:v>
                </c:pt>
                <c:pt idx="15">
                  <c:v>14.648445000000001</c:v>
                </c:pt>
                <c:pt idx="16">
                  <c:v>15.625007999999999</c:v>
                </c:pt>
                <c:pt idx="17">
                  <c:v>16.601571</c:v>
                </c:pt>
                <c:pt idx="18">
                  <c:v>17.578133999999999</c:v>
                </c:pt>
                <c:pt idx="19">
                  <c:v>18.554697000000001</c:v>
                </c:pt>
                <c:pt idx="20">
                  <c:v>19.53126</c:v>
                </c:pt>
                <c:pt idx="21">
                  <c:v>20.507822999999998</c:v>
                </c:pt>
                <c:pt idx="22">
                  <c:v>21.484386000000001</c:v>
                </c:pt>
                <c:pt idx="23">
                  <c:v>22.460948999999999</c:v>
                </c:pt>
                <c:pt idx="24">
                  <c:v>23.437512000000002</c:v>
                </c:pt>
                <c:pt idx="25">
                  <c:v>24.414075</c:v>
                </c:pt>
                <c:pt idx="26">
                  <c:v>25.390637999999999</c:v>
                </c:pt>
                <c:pt idx="27">
                  <c:v>26.367201000000001</c:v>
                </c:pt>
                <c:pt idx="28">
                  <c:v>27.343764</c:v>
                </c:pt>
                <c:pt idx="29">
                  <c:v>28.320326999999999</c:v>
                </c:pt>
                <c:pt idx="30">
                  <c:v>29.296890000000001</c:v>
                </c:pt>
                <c:pt idx="31">
                  <c:v>30.273453</c:v>
                </c:pt>
                <c:pt idx="32">
                  <c:v>31.250015999999999</c:v>
                </c:pt>
                <c:pt idx="33">
                  <c:v>32.226579000000001</c:v>
                </c:pt>
                <c:pt idx="34">
                  <c:v>33.203142</c:v>
                </c:pt>
                <c:pt idx="35">
                  <c:v>34.179704999999998</c:v>
                </c:pt>
                <c:pt idx="36">
                  <c:v>35.156267999999997</c:v>
                </c:pt>
                <c:pt idx="37">
                  <c:v>36.132831000000003</c:v>
                </c:pt>
                <c:pt idx="38">
                  <c:v>37.109394000000002</c:v>
                </c:pt>
                <c:pt idx="39">
                  <c:v>38.085957000000001</c:v>
                </c:pt>
                <c:pt idx="40">
                  <c:v>39.062519999999999</c:v>
                </c:pt>
                <c:pt idx="41">
                  <c:v>40.039082999999998</c:v>
                </c:pt>
                <c:pt idx="42">
                  <c:v>41.015645999999997</c:v>
                </c:pt>
                <c:pt idx="43">
                  <c:v>41.992209000000003</c:v>
                </c:pt>
                <c:pt idx="44">
                  <c:v>42.968772000000001</c:v>
                </c:pt>
                <c:pt idx="45">
                  <c:v>43.945335</c:v>
                </c:pt>
                <c:pt idx="46">
                  <c:v>44.921897999999999</c:v>
                </c:pt>
                <c:pt idx="47">
                  <c:v>45.898460999999998</c:v>
                </c:pt>
                <c:pt idx="48">
                  <c:v>46.875024000000003</c:v>
                </c:pt>
                <c:pt idx="49">
                  <c:v>47.851587000000002</c:v>
                </c:pt>
                <c:pt idx="50">
                  <c:v>48.828150000000001</c:v>
                </c:pt>
                <c:pt idx="51">
                  <c:v>49.804713</c:v>
                </c:pt>
                <c:pt idx="52">
                  <c:v>50.781275999999998</c:v>
                </c:pt>
                <c:pt idx="53">
                  <c:v>51.757838999999997</c:v>
                </c:pt>
                <c:pt idx="54">
                  <c:v>52.734402000000003</c:v>
                </c:pt>
                <c:pt idx="55">
                  <c:v>53.710965000000002</c:v>
                </c:pt>
                <c:pt idx="56">
                  <c:v>54.687528</c:v>
                </c:pt>
                <c:pt idx="57">
                  <c:v>55.664090999999999</c:v>
                </c:pt>
                <c:pt idx="58">
                  <c:v>56.640653999999998</c:v>
                </c:pt>
                <c:pt idx="59">
                  <c:v>57.617216999999997</c:v>
                </c:pt>
                <c:pt idx="60">
                  <c:v>58.593780000000002</c:v>
                </c:pt>
                <c:pt idx="61">
                  <c:v>59.570343000000001</c:v>
                </c:pt>
                <c:pt idx="62">
                  <c:v>60.546906</c:v>
                </c:pt>
                <c:pt idx="63">
                  <c:v>61.523468999999999</c:v>
                </c:pt>
                <c:pt idx="64">
                  <c:v>62.500031999999997</c:v>
                </c:pt>
                <c:pt idx="65">
                  <c:v>63.476595000000003</c:v>
                </c:pt>
                <c:pt idx="66">
                  <c:v>64.453158000000002</c:v>
                </c:pt>
                <c:pt idx="67">
                  <c:v>65.429721000000001</c:v>
                </c:pt>
                <c:pt idx="68">
                  <c:v>66.406283999999999</c:v>
                </c:pt>
                <c:pt idx="69">
                  <c:v>67.382846999999998</c:v>
                </c:pt>
                <c:pt idx="70">
                  <c:v>68.359409999999997</c:v>
                </c:pt>
                <c:pt idx="71">
                  <c:v>69.335972999999996</c:v>
                </c:pt>
                <c:pt idx="72">
                  <c:v>70.312535999999994</c:v>
                </c:pt>
                <c:pt idx="73">
                  <c:v>71.289098999999993</c:v>
                </c:pt>
                <c:pt idx="74">
                  <c:v>72.265662000000006</c:v>
                </c:pt>
                <c:pt idx="75">
                  <c:v>73.242225000000005</c:v>
                </c:pt>
                <c:pt idx="76">
                  <c:v>74.218788000000004</c:v>
                </c:pt>
                <c:pt idx="77">
                  <c:v>75.195351000000002</c:v>
                </c:pt>
                <c:pt idx="78">
                  <c:v>76.171914000000001</c:v>
                </c:pt>
                <c:pt idx="79">
                  <c:v>77.148477</c:v>
                </c:pt>
                <c:pt idx="80">
                  <c:v>78.125039999999998</c:v>
                </c:pt>
                <c:pt idx="81">
                  <c:v>79.101602999999997</c:v>
                </c:pt>
                <c:pt idx="82">
                  <c:v>80.078165999999996</c:v>
                </c:pt>
                <c:pt idx="83">
                  <c:v>81.054728999999995</c:v>
                </c:pt>
                <c:pt idx="84">
                  <c:v>82.031291999999993</c:v>
                </c:pt>
                <c:pt idx="85">
                  <c:v>83.007855000000006</c:v>
                </c:pt>
                <c:pt idx="86">
                  <c:v>83.984418000000005</c:v>
                </c:pt>
                <c:pt idx="87">
                  <c:v>84.960981000000004</c:v>
                </c:pt>
                <c:pt idx="88">
                  <c:v>85.937544000000003</c:v>
                </c:pt>
                <c:pt idx="89">
                  <c:v>86.914107000000001</c:v>
                </c:pt>
                <c:pt idx="90">
                  <c:v>87.89067</c:v>
                </c:pt>
                <c:pt idx="91">
                  <c:v>88.867232999999999</c:v>
                </c:pt>
                <c:pt idx="92">
                  <c:v>89.843795999999998</c:v>
                </c:pt>
                <c:pt idx="93">
                  <c:v>90.820358999999996</c:v>
                </c:pt>
                <c:pt idx="94">
                  <c:v>91.796921999999995</c:v>
                </c:pt>
                <c:pt idx="95">
                  <c:v>92.773484999999994</c:v>
                </c:pt>
                <c:pt idx="96">
                  <c:v>93.750048000000007</c:v>
                </c:pt>
                <c:pt idx="97">
                  <c:v>94.726611000000005</c:v>
                </c:pt>
                <c:pt idx="98">
                  <c:v>95.703174000000004</c:v>
                </c:pt>
                <c:pt idx="99">
                  <c:v>96.679737000000003</c:v>
                </c:pt>
                <c:pt idx="100">
                  <c:v>97.656300000000002</c:v>
                </c:pt>
                <c:pt idx="101">
                  <c:v>98.632863</c:v>
                </c:pt>
                <c:pt idx="102">
                  <c:v>99.609425999999999</c:v>
                </c:pt>
                <c:pt idx="103">
                  <c:v>100.585989</c:v>
                </c:pt>
                <c:pt idx="104">
                  <c:v>101.562552</c:v>
                </c:pt>
                <c:pt idx="105">
                  <c:v>102.539115</c:v>
                </c:pt>
                <c:pt idx="106">
                  <c:v>103.51567799999999</c:v>
                </c:pt>
                <c:pt idx="107">
                  <c:v>104.49224100000001</c:v>
                </c:pt>
                <c:pt idx="108">
                  <c:v>105.46880400000001</c:v>
                </c:pt>
                <c:pt idx="109">
                  <c:v>106.445367</c:v>
                </c:pt>
                <c:pt idx="110">
                  <c:v>107.42193</c:v>
                </c:pt>
                <c:pt idx="111">
                  <c:v>108.398493</c:v>
                </c:pt>
                <c:pt idx="112">
                  <c:v>109.375056</c:v>
                </c:pt>
                <c:pt idx="113">
                  <c:v>110.351619</c:v>
                </c:pt>
                <c:pt idx="114">
                  <c:v>111.328182</c:v>
                </c:pt>
                <c:pt idx="115">
                  <c:v>112.304745</c:v>
                </c:pt>
                <c:pt idx="116">
                  <c:v>113.281308</c:v>
                </c:pt>
                <c:pt idx="117">
                  <c:v>114.25787099999999</c:v>
                </c:pt>
                <c:pt idx="118">
                  <c:v>115.23443399999999</c:v>
                </c:pt>
                <c:pt idx="119">
                  <c:v>116.21099700000001</c:v>
                </c:pt>
                <c:pt idx="120">
                  <c:v>117.18756</c:v>
                </c:pt>
                <c:pt idx="121">
                  <c:v>118.164123</c:v>
                </c:pt>
                <c:pt idx="122">
                  <c:v>119.140686</c:v>
                </c:pt>
                <c:pt idx="123">
                  <c:v>120.117249</c:v>
                </c:pt>
                <c:pt idx="124">
                  <c:v>121.093812</c:v>
                </c:pt>
                <c:pt idx="125">
                  <c:v>122.070375</c:v>
                </c:pt>
                <c:pt idx="126">
                  <c:v>123.046938</c:v>
                </c:pt>
                <c:pt idx="127">
                  <c:v>124.023501</c:v>
                </c:pt>
                <c:pt idx="128">
                  <c:v>125.00006399999999</c:v>
                </c:pt>
                <c:pt idx="129">
                  <c:v>125.97662699999999</c:v>
                </c:pt>
                <c:pt idx="130">
                  <c:v>126.95319000000001</c:v>
                </c:pt>
                <c:pt idx="131">
                  <c:v>127.92975300000001</c:v>
                </c:pt>
                <c:pt idx="132">
                  <c:v>128.906316</c:v>
                </c:pt>
                <c:pt idx="133">
                  <c:v>129.882879</c:v>
                </c:pt>
                <c:pt idx="134">
                  <c:v>130.859442</c:v>
                </c:pt>
                <c:pt idx="135">
                  <c:v>131.836005</c:v>
                </c:pt>
                <c:pt idx="136">
                  <c:v>132.812568</c:v>
                </c:pt>
                <c:pt idx="137">
                  <c:v>133.789131</c:v>
                </c:pt>
                <c:pt idx="138">
                  <c:v>134.765694</c:v>
                </c:pt>
                <c:pt idx="139">
                  <c:v>135.742257</c:v>
                </c:pt>
                <c:pt idx="140">
                  <c:v>136.71881999999999</c:v>
                </c:pt>
                <c:pt idx="141">
                  <c:v>137.69538299999999</c:v>
                </c:pt>
                <c:pt idx="142">
                  <c:v>138.67194599999999</c:v>
                </c:pt>
                <c:pt idx="143">
                  <c:v>139.64850899999999</c:v>
                </c:pt>
                <c:pt idx="144">
                  <c:v>140.62507199999999</c:v>
                </c:pt>
                <c:pt idx="145">
                  <c:v>141.60163499999999</c:v>
                </c:pt>
                <c:pt idx="146">
                  <c:v>142.57819799999999</c:v>
                </c:pt>
                <c:pt idx="147">
                  <c:v>143.55476100000001</c:v>
                </c:pt>
                <c:pt idx="148">
                  <c:v>144.53132400000001</c:v>
                </c:pt>
                <c:pt idx="149">
                  <c:v>145.50788700000001</c:v>
                </c:pt>
                <c:pt idx="150">
                  <c:v>146.48445000000001</c:v>
                </c:pt>
                <c:pt idx="151">
                  <c:v>147.46101300000001</c:v>
                </c:pt>
                <c:pt idx="152">
                  <c:v>148.43757600000001</c:v>
                </c:pt>
                <c:pt idx="153">
                  <c:v>149.41413900000001</c:v>
                </c:pt>
                <c:pt idx="154">
                  <c:v>150.390702</c:v>
                </c:pt>
                <c:pt idx="155">
                  <c:v>151.367265</c:v>
                </c:pt>
                <c:pt idx="156">
                  <c:v>152.343828</c:v>
                </c:pt>
                <c:pt idx="157">
                  <c:v>153.320391</c:v>
                </c:pt>
                <c:pt idx="158">
                  <c:v>154.296954</c:v>
                </c:pt>
                <c:pt idx="159">
                  <c:v>155.273517</c:v>
                </c:pt>
                <c:pt idx="160">
                  <c:v>156.25008</c:v>
                </c:pt>
                <c:pt idx="161">
                  <c:v>157.226643</c:v>
                </c:pt>
                <c:pt idx="162">
                  <c:v>158.20320599999999</c:v>
                </c:pt>
                <c:pt idx="163">
                  <c:v>159.17976899999999</c:v>
                </c:pt>
                <c:pt idx="164">
                  <c:v>160.15633199999999</c:v>
                </c:pt>
                <c:pt idx="165">
                  <c:v>161.13289499999999</c:v>
                </c:pt>
                <c:pt idx="166">
                  <c:v>162.10945799999999</c:v>
                </c:pt>
                <c:pt idx="167">
                  <c:v>163.08602099999999</c:v>
                </c:pt>
                <c:pt idx="168">
                  <c:v>164.06258399999999</c:v>
                </c:pt>
                <c:pt idx="169">
                  <c:v>165.03914700000001</c:v>
                </c:pt>
                <c:pt idx="170">
                  <c:v>166.01571000000001</c:v>
                </c:pt>
                <c:pt idx="171">
                  <c:v>166.99227300000001</c:v>
                </c:pt>
                <c:pt idx="172">
                  <c:v>167.96883600000001</c:v>
                </c:pt>
                <c:pt idx="173">
                  <c:v>168.94539900000001</c:v>
                </c:pt>
                <c:pt idx="174">
                  <c:v>169.92196200000001</c:v>
                </c:pt>
                <c:pt idx="175">
                  <c:v>170.89852500000001</c:v>
                </c:pt>
                <c:pt idx="176">
                  <c:v>171.87508800000001</c:v>
                </c:pt>
                <c:pt idx="177">
                  <c:v>172.851651</c:v>
                </c:pt>
                <c:pt idx="178">
                  <c:v>173.828214</c:v>
                </c:pt>
                <c:pt idx="179">
                  <c:v>174.804777</c:v>
                </c:pt>
                <c:pt idx="180">
                  <c:v>175.78134</c:v>
                </c:pt>
                <c:pt idx="181">
                  <c:v>176.757903</c:v>
                </c:pt>
                <c:pt idx="182">
                  <c:v>177.734466</c:v>
                </c:pt>
                <c:pt idx="183">
                  <c:v>178.711029</c:v>
                </c:pt>
                <c:pt idx="184">
                  <c:v>179.687592</c:v>
                </c:pt>
                <c:pt idx="185">
                  <c:v>180.66415499999999</c:v>
                </c:pt>
                <c:pt idx="186">
                  <c:v>181.64071799999999</c:v>
                </c:pt>
                <c:pt idx="187">
                  <c:v>182.61728099999999</c:v>
                </c:pt>
                <c:pt idx="188">
                  <c:v>183.59384399999999</c:v>
                </c:pt>
                <c:pt idx="189">
                  <c:v>184.57040699999999</c:v>
                </c:pt>
                <c:pt idx="190">
                  <c:v>185.54696999999999</c:v>
                </c:pt>
                <c:pt idx="191">
                  <c:v>186.52353299999999</c:v>
                </c:pt>
                <c:pt idx="192">
                  <c:v>187.50009600000001</c:v>
                </c:pt>
                <c:pt idx="193">
                  <c:v>188.47665900000001</c:v>
                </c:pt>
                <c:pt idx="194">
                  <c:v>189.45322200000001</c:v>
                </c:pt>
                <c:pt idx="195">
                  <c:v>190.42978500000001</c:v>
                </c:pt>
                <c:pt idx="196">
                  <c:v>191.40634800000001</c:v>
                </c:pt>
                <c:pt idx="197">
                  <c:v>192.38291100000001</c:v>
                </c:pt>
                <c:pt idx="198">
                  <c:v>193.35947400000001</c:v>
                </c:pt>
                <c:pt idx="199">
                  <c:v>194.336037</c:v>
                </c:pt>
                <c:pt idx="200">
                  <c:v>195.3126</c:v>
                </c:pt>
                <c:pt idx="201">
                  <c:v>196.289163</c:v>
                </c:pt>
                <c:pt idx="202">
                  <c:v>197.265726</c:v>
                </c:pt>
                <c:pt idx="203">
                  <c:v>198.242289</c:v>
                </c:pt>
                <c:pt idx="204">
                  <c:v>199.218852</c:v>
                </c:pt>
                <c:pt idx="205">
                  <c:v>200.195415</c:v>
                </c:pt>
                <c:pt idx="206">
                  <c:v>201.171978</c:v>
                </c:pt>
                <c:pt idx="207">
                  <c:v>202.14854099999999</c:v>
                </c:pt>
                <c:pt idx="208">
                  <c:v>203.12510399999999</c:v>
                </c:pt>
                <c:pt idx="209">
                  <c:v>204.10166699999999</c:v>
                </c:pt>
                <c:pt idx="210">
                  <c:v>205.07822999999999</c:v>
                </c:pt>
                <c:pt idx="211">
                  <c:v>206.05479299999999</c:v>
                </c:pt>
                <c:pt idx="212">
                  <c:v>207.03135599999999</c:v>
                </c:pt>
                <c:pt idx="213">
                  <c:v>208.00791899999999</c:v>
                </c:pt>
                <c:pt idx="214">
                  <c:v>208.98448200000001</c:v>
                </c:pt>
                <c:pt idx="215">
                  <c:v>209.96104500000001</c:v>
                </c:pt>
                <c:pt idx="216">
                  <c:v>210.93760800000001</c:v>
                </c:pt>
                <c:pt idx="217">
                  <c:v>211.91417100000001</c:v>
                </c:pt>
                <c:pt idx="218">
                  <c:v>212.89073400000001</c:v>
                </c:pt>
                <c:pt idx="219">
                  <c:v>213.86729700000001</c:v>
                </c:pt>
                <c:pt idx="220">
                  <c:v>214.84386000000001</c:v>
                </c:pt>
                <c:pt idx="221">
                  <c:v>215.82042300000001</c:v>
                </c:pt>
                <c:pt idx="222">
                  <c:v>216.796986</c:v>
                </c:pt>
                <c:pt idx="223">
                  <c:v>217.773549</c:v>
                </c:pt>
                <c:pt idx="224">
                  <c:v>218.750112</c:v>
                </c:pt>
                <c:pt idx="225">
                  <c:v>219.726675</c:v>
                </c:pt>
                <c:pt idx="226">
                  <c:v>220.703238</c:v>
                </c:pt>
                <c:pt idx="227">
                  <c:v>221.679801</c:v>
                </c:pt>
                <c:pt idx="228">
                  <c:v>222.656364</c:v>
                </c:pt>
                <c:pt idx="229">
                  <c:v>223.632927</c:v>
                </c:pt>
                <c:pt idx="230">
                  <c:v>224.60948999999999</c:v>
                </c:pt>
                <c:pt idx="231">
                  <c:v>225.58605299999999</c:v>
                </c:pt>
                <c:pt idx="232">
                  <c:v>226.56261599999999</c:v>
                </c:pt>
                <c:pt idx="233">
                  <c:v>227.53917899999999</c:v>
                </c:pt>
                <c:pt idx="234">
                  <c:v>228.51574199999999</c:v>
                </c:pt>
                <c:pt idx="235">
                  <c:v>229.49230499999999</c:v>
                </c:pt>
                <c:pt idx="236">
                  <c:v>230.46886799999999</c:v>
                </c:pt>
                <c:pt idx="237">
                  <c:v>231.44543100000001</c:v>
                </c:pt>
                <c:pt idx="238">
                  <c:v>232.42199400000001</c:v>
                </c:pt>
                <c:pt idx="239">
                  <c:v>233.39855700000001</c:v>
                </c:pt>
                <c:pt idx="240">
                  <c:v>234.37512000000001</c:v>
                </c:pt>
                <c:pt idx="241">
                  <c:v>235.35168300000001</c:v>
                </c:pt>
                <c:pt idx="242">
                  <c:v>236.32824600000001</c:v>
                </c:pt>
                <c:pt idx="243">
                  <c:v>237.30480900000001</c:v>
                </c:pt>
                <c:pt idx="244">
                  <c:v>238.281372</c:v>
                </c:pt>
                <c:pt idx="245">
                  <c:v>239.257935</c:v>
                </c:pt>
                <c:pt idx="246">
                  <c:v>240.234498</c:v>
                </c:pt>
                <c:pt idx="247">
                  <c:v>241.211061</c:v>
                </c:pt>
                <c:pt idx="248">
                  <c:v>242.187624</c:v>
                </c:pt>
                <c:pt idx="249">
                  <c:v>243.164187</c:v>
                </c:pt>
                <c:pt idx="250">
                  <c:v>244.14075</c:v>
                </c:pt>
                <c:pt idx="251">
                  <c:v>245.117313</c:v>
                </c:pt>
                <c:pt idx="252">
                  <c:v>246.09387599999999</c:v>
                </c:pt>
                <c:pt idx="253">
                  <c:v>247.07043899999999</c:v>
                </c:pt>
                <c:pt idx="254">
                  <c:v>248.04700199999999</c:v>
                </c:pt>
                <c:pt idx="255">
                  <c:v>249.02356499999999</c:v>
                </c:pt>
                <c:pt idx="256">
                  <c:v>250.00012799999999</c:v>
                </c:pt>
                <c:pt idx="257">
                  <c:v>250.97669099999999</c:v>
                </c:pt>
                <c:pt idx="258">
                  <c:v>251.95325399999999</c:v>
                </c:pt>
                <c:pt idx="259">
                  <c:v>252.92981700000001</c:v>
                </c:pt>
                <c:pt idx="260">
                  <c:v>253.90638000000001</c:v>
                </c:pt>
                <c:pt idx="261">
                  <c:v>254.88294300000001</c:v>
                </c:pt>
                <c:pt idx="262">
                  <c:v>255.85950600000001</c:v>
                </c:pt>
                <c:pt idx="263">
                  <c:v>256.83606900000001</c:v>
                </c:pt>
                <c:pt idx="264">
                  <c:v>257.81263200000001</c:v>
                </c:pt>
                <c:pt idx="265">
                  <c:v>258.78919500000001</c:v>
                </c:pt>
                <c:pt idx="266">
                  <c:v>259.76575800000001</c:v>
                </c:pt>
                <c:pt idx="267">
                  <c:v>260.742321</c:v>
                </c:pt>
                <c:pt idx="268">
                  <c:v>261.718884</c:v>
                </c:pt>
                <c:pt idx="269">
                  <c:v>262.695447</c:v>
                </c:pt>
                <c:pt idx="270">
                  <c:v>263.67201</c:v>
                </c:pt>
                <c:pt idx="271">
                  <c:v>264.648573</c:v>
                </c:pt>
                <c:pt idx="272">
                  <c:v>265.625136</c:v>
                </c:pt>
                <c:pt idx="273">
                  <c:v>266.601699</c:v>
                </c:pt>
                <c:pt idx="274">
                  <c:v>267.578262</c:v>
                </c:pt>
                <c:pt idx="275">
                  <c:v>268.55482499999999</c:v>
                </c:pt>
                <c:pt idx="276">
                  <c:v>269.53138799999999</c:v>
                </c:pt>
                <c:pt idx="277">
                  <c:v>270.50795099999999</c:v>
                </c:pt>
                <c:pt idx="278">
                  <c:v>271.48451399999999</c:v>
                </c:pt>
                <c:pt idx="279">
                  <c:v>272.46107699999999</c:v>
                </c:pt>
                <c:pt idx="280">
                  <c:v>273.43763999999999</c:v>
                </c:pt>
                <c:pt idx="281">
                  <c:v>274.41420299999999</c:v>
                </c:pt>
                <c:pt idx="282">
                  <c:v>275.39076599999999</c:v>
                </c:pt>
                <c:pt idx="283">
                  <c:v>276.36732899999998</c:v>
                </c:pt>
                <c:pt idx="284">
                  <c:v>277.34389199999998</c:v>
                </c:pt>
                <c:pt idx="285">
                  <c:v>278.32045499999998</c:v>
                </c:pt>
                <c:pt idx="286">
                  <c:v>279.29701799999998</c:v>
                </c:pt>
                <c:pt idx="287">
                  <c:v>280.27358099999998</c:v>
                </c:pt>
                <c:pt idx="288">
                  <c:v>281.25014399999998</c:v>
                </c:pt>
                <c:pt idx="289">
                  <c:v>282.22670699999998</c:v>
                </c:pt>
                <c:pt idx="290">
                  <c:v>283.20326999999997</c:v>
                </c:pt>
                <c:pt idx="291">
                  <c:v>284.17983299999997</c:v>
                </c:pt>
                <c:pt idx="292">
                  <c:v>285.15639599999997</c:v>
                </c:pt>
                <c:pt idx="293">
                  <c:v>286.13295900000003</c:v>
                </c:pt>
                <c:pt idx="294">
                  <c:v>287.10952200000003</c:v>
                </c:pt>
                <c:pt idx="295">
                  <c:v>288.08608500000003</c:v>
                </c:pt>
                <c:pt idx="296">
                  <c:v>289.06264800000002</c:v>
                </c:pt>
                <c:pt idx="297">
                  <c:v>290.03921100000002</c:v>
                </c:pt>
                <c:pt idx="298">
                  <c:v>291.01577400000002</c:v>
                </c:pt>
                <c:pt idx="299">
                  <c:v>291.99233700000002</c:v>
                </c:pt>
                <c:pt idx="300">
                  <c:v>292.96890000000002</c:v>
                </c:pt>
                <c:pt idx="301">
                  <c:v>293.94546300000002</c:v>
                </c:pt>
                <c:pt idx="302">
                  <c:v>294.92202600000002</c:v>
                </c:pt>
                <c:pt idx="303">
                  <c:v>295.89858900000002</c:v>
                </c:pt>
                <c:pt idx="304">
                  <c:v>296.87515200000001</c:v>
                </c:pt>
                <c:pt idx="305">
                  <c:v>297.85171500000001</c:v>
                </c:pt>
                <c:pt idx="306">
                  <c:v>298.82827800000001</c:v>
                </c:pt>
                <c:pt idx="307">
                  <c:v>299.80484100000001</c:v>
                </c:pt>
                <c:pt idx="308">
                  <c:v>300.78140400000001</c:v>
                </c:pt>
                <c:pt idx="309">
                  <c:v>301.75796700000001</c:v>
                </c:pt>
                <c:pt idx="310">
                  <c:v>302.73453000000001</c:v>
                </c:pt>
                <c:pt idx="311">
                  <c:v>303.71109300000001</c:v>
                </c:pt>
                <c:pt idx="312">
                  <c:v>304.687656</c:v>
                </c:pt>
                <c:pt idx="313">
                  <c:v>305.664219</c:v>
                </c:pt>
                <c:pt idx="314">
                  <c:v>306.640782</c:v>
                </c:pt>
                <c:pt idx="315">
                  <c:v>307.617345</c:v>
                </c:pt>
                <c:pt idx="316">
                  <c:v>308.593908</c:v>
                </c:pt>
                <c:pt idx="317">
                  <c:v>309.570471</c:v>
                </c:pt>
                <c:pt idx="318">
                  <c:v>310.547034</c:v>
                </c:pt>
                <c:pt idx="319">
                  <c:v>311.523597</c:v>
                </c:pt>
                <c:pt idx="320">
                  <c:v>312.50015999999999</c:v>
                </c:pt>
                <c:pt idx="321">
                  <c:v>313.47672299999999</c:v>
                </c:pt>
                <c:pt idx="322">
                  <c:v>314.45328599999999</c:v>
                </c:pt>
                <c:pt idx="323">
                  <c:v>315.42984899999999</c:v>
                </c:pt>
                <c:pt idx="324">
                  <c:v>316.40641199999999</c:v>
                </c:pt>
                <c:pt idx="325">
                  <c:v>317.38297499999999</c:v>
                </c:pt>
                <c:pt idx="326">
                  <c:v>318.35953799999999</c:v>
                </c:pt>
                <c:pt idx="327">
                  <c:v>319.33610099999999</c:v>
                </c:pt>
                <c:pt idx="328">
                  <c:v>320.31266399999998</c:v>
                </c:pt>
                <c:pt idx="329">
                  <c:v>321.28922699999998</c:v>
                </c:pt>
                <c:pt idx="330">
                  <c:v>322.26578999999998</c:v>
                </c:pt>
                <c:pt idx="331">
                  <c:v>323.24235299999998</c:v>
                </c:pt>
                <c:pt idx="332">
                  <c:v>324.21891599999998</c:v>
                </c:pt>
                <c:pt idx="333">
                  <c:v>325.19547899999998</c:v>
                </c:pt>
                <c:pt idx="334">
                  <c:v>326.17204199999998</c:v>
                </c:pt>
                <c:pt idx="335">
                  <c:v>327.14860499999998</c:v>
                </c:pt>
                <c:pt idx="336">
                  <c:v>328.12516799999997</c:v>
                </c:pt>
                <c:pt idx="337">
                  <c:v>329.10173099999997</c:v>
                </c:pt>
                <c:pt idx="338">
                  <c:v>330.07829400000003</c:v>
                </c:pt>
                <c:pt idx="339">
                  <c:v>331.05485700000003</c:v>
                </c:pt>
                <c:pt idx="340">
                  <c:v>332.03142000000003</c:v>
                </c:pt>
                <c:pt idx="341">
                  <c:v>333.00798300000002</c:v>
                </c:pt>
                <c:pt idx="342">
                  <c:v>333.98454600000002</c:v>
                </c:pt>
                <c:pt idx="343">
                  <c:v>334.96110900000002</c:v>
                </c:pt>
                <c:pt idx="344">
                  <c:v>335.93767200000002</c:v>
                </c:pt>
                <c:pt idx="345">
                  <c:v>336.91423500000002</c:v>
                </c:pt>
                <c:pt idx="346">
                  <c:v>337.89079800000002</c:v>
                </c:pt>
                <c:pt idx="347">
                  <c:v>338.86736100000002</c:v>
                </c:pt>
                <c:pt idx="348">
                  <c:v>339.84392400000002</c:v>
                </c:pt>
                <c:pt idx="349">
                  <c:v>340.82048700000001</c:v>
                </c:pt>
                <c:pt idx="350">
                  <c:v>341.79705000000001</c:v>
                </c:pt>
                <c:pt idx="351">
                  <c:v>342.77361300000001</c:v>
                </c:pt>
                <c:pt idx="352">
                  <c:v>343.75017600000001</c:v>
                </c:pt>
                <c:pt idx="353">
                  <c:v>344.72673900000001</c:v>
                </c:pt>
                <c:pt idx="354">
                  <c:v>345.70330200000001</c:v>
                </c:pt>
                <c:pt idx="355">
                  <c:v>346.67986500000001</c:v>
                </c:pt>
                <c:pt idx="356">
                  <c:v>347.65642800000001</c:v>
                </c:pt>
                <c:pt idx="357">
                  <c:v>348.632991</c:v>
                </c:pt>
                <c:pt idx="358">
                  <c:v>349.609554</c:v>
                </c:pt>
                <c:pt idx="359">
                  <c:v>350.586117</c:v>
                </c:pt>
                <c:pt idx="360">
                  <c:v>351.56268</c:v>
                </c:pt>
                <c:pt idx="361">
                  <c:v>352.539243</c:v>
                </c:pt>
                <c:pt idx="362">
                  <c:v>353.515806</c:v>
                </c:pt>
                <c:pt idx="363">
                  <c:v>354.492369</c:v>
                </c:pt>
                <c:pt idx="364">
                  <c:v>355.468932</c:v>
                </c:pt>
                <c:pt idx="365">
                  <c:v>356.44549499999999</c:v>
                </c:pt>
                <c:pt idx="366">
                  <c:v>357.42205799999999</c:v>
                </c:pt>
                <c:pt idx="367">
                  <c:v>358.39862099999999</c:v>
                </c:pt>
                <c:pt idx="368">
                  <c:v>359.37518399999999</c:v>
                </c:pt>
                <c:pt idx="369">
                  <c:v>360.35174699999999</c:v>
                </c:pt>
                <c:pt idx="370">
                  <c:v>361.32830999999999</c:v>
                </c:pt>
                <c:pt idx="371">
                  <c:v>362.30487299999999</c:v>
                </c:pt>
                <c:pt idx="372">
                  <c:v>363.28143599999999</c:v>
                </c:pt>
                <c:pt idx="373">
                  <c:v>364.25799899999998</c:v>
                </c:pt>
                <c:pt idx="374">
                  <c:v>365.23456199999998</c:v>
                </c:pt>
                <c:pt idx="375">
                  <c:v>366.21112499999998</c:v>
                </c:pt>
                <c:pt idx="376">
                  <c:v>367.18768799999998</c:v>
                </c:pt>
                <c:pt idx="377">
                  <c:v>368.16425099999998</c:v>
                </c:pt>
                <c:pt idx="378">
                  <c:v>369.14081399999998</c:v>
                </c:pt>
                <c:pt idx="379">
                  <c:v>370.11737699999998</c:v>
                </c:pt>
                <c:pt idx="380">
                  <c:v>371.09393999999998</c:v>
                </c:pt>
                <c:pt idx="381">
                  <c:v>372.07050299999997</c:v>
                </c:pt>
                <c:pt idx="382">
                  <c:v>373.04706599999997</c:v>
                </c:pt>
                <c:pt idx="383">
                  <c:v>374.02362900000003</c:v>
                </c:pt>
                <c:pt idx="384">
                  <c:v>375.00019200000003</c:v>
                </c:pt>
                <c:pt idx="385">
                  <c:v>375.97675500000003</c:v>
                </c:pt>
                <c:pt idx="386">
                  <c:v>376.95331800000002</c:v>
                </c:pt>
                <c:pt idx="387">
                  <c:v>377.92988100000002</c:v>
                </c:pt>
                <c:pt idx="388">
                  <c:v>378.90644400000002</c:v>
                </c:pt>
                <c:pt idx="389">
                  <c:v>379.88300700000002</c:v>
                </c:pt>
                <c:pt idx="390">
                  <c:v>380.85957000000002</c:v>
                </c:pt>
                <c:pt idx="391">
                  <c:v>381.83613300000002</c:v>
                </c:pt>
                <c:pt idx="392">
                  <c:v>382.81269600000002</c:v>
                </c:pt>
                <c:pt idx="393">
                  <c:v>383.78925900000002</c:v>
                </c:pt>
                <c:pt idx="394">
                  <c:v>384.76582200000001</c:v>
                </c:pt>
                <c:pt idx="395">
                  <c:v>385.74238500000001</c:v>
                </c:pt>
                <c:pt idx="396">
                  <c:v>386.71894800000001</c:v>
                </c:pt>
                <c:pt idx="397">
                  <c:v>387.69551100000001</c:v>
                </c:pt>
                <c:pt idx="398">
                  <c:v>388.67207400000001</c:v>
                </c:pt>
                <c:pt idx="399">
                  <c:v>389.64863700000001</c:v>
                </c:pt>
                <c:pt idx="400">
                  <c:v>390.62520000000001</c:v>
                </c:pt>
                <c:pt idx="401">
                  <c:v>391.60176300000001</c:v>
                </c:pt>
                <c:pt idx="402">
                  <c:v>392.578326</c:v>
                </c:pt>
                <c:pt idx="403">
                  <c:v>393.554889</c:v>
                </c:pt>
                <c:pt idx="404">
                  <c:v>394.531452</c:v>
                </c:pt>
                <c:pt idx="405">
                  <c:v>395.508015</c:v>
                </c:pt>
                <c:pt idx="406">
                  <c:v>396.484578</c:v>
                </c:pt>
                <c:pt idx="407">
                  <c:v>397.461141</c:v>
                </c:pt>
                <c:pt idx="408">
                  <c:v>398.437704</c:v>
                </c:pt>
                <c:pt idx="409">
                  <c:v>399.414267</c:v>
                </c:pt>
                <c:pt idx="410">
                  <c:v>400.39082999999999</c:v>
                </c:pt>
                <c:pt idx="411">
                  <c:v>401.36739299999999</c:v>
                </c:pt>
                <c:pt idx="412">
                  <c:v>402.34395599999999</c:v>
                </c:pt>
                <c:pt idx="413">
                  <c:v>403.32051899999999</c:v>
                </c:pt>
                <c:pt idx="414">
                  <c:v>404.29708199999999</c:v>
                </c:pt>
                <c:pt idx="415">
                  <c:v>405.27364499999999</c:v>
                </c:pt>
                <c:pt idx="416">
                  <c:v>406.25020799999999</c:v>
                </c:pt>
                <c:pt idx="417">
                  <c:v>407.22677099999999</c:v>
                </c:pt>
                <c:pt idx="418">
                  <c:v>408.20333399999998</c:v>
                </c:pt>
                <c:pt idx="419">
                  <c:v>409.17989699999998</c:v>
                </c:pt>
                <c:pt idx="420">
                  <c:v>410.15645999999998</c:v>
                </c:pt>
                <c:pt idx="421">
                  <c:v>411.13302299999998</c:v>
                </c:pt>
                <c:pt idx="422">
                  <c:v>412.10958599999998</c:v>
                </c:pt>
                <c:pt idx="423">
                  <c:v>413.08614899999998</c:v>
                </c:pt>
                <c:pt idx="424">
                  <c:v>414.06271199999998</c:v>
                </c:pt>
                <c:pt idx="425">
                  <c:v>415.03927499999998</c:v>
                </c:pt>
                <c:pt idx="426">
                  <c:v>416.01583799999997</c:v>
                </c:pt>
                <c:pt idx="427">
                  <c:v>416.99240099999997</c:v>
                </c:pt>
                <c:pt idx="428">
                  <c:v>417.96896400000003</c:v>
                </c:pt>
                <c:pt idx="429">
                  <c:v>418.94552700000003</c:v>
                </c:pt>
                <c:pt idx="430">
                  <c:v>419.92209000000003</c:v>
                </c:pt>
                <c:pt idx="431">
                  <c:v>420.89865300000002</c:v>
                </c:pt>
                <c:pt idx="432">
                  <c:v>421.87521600000002</c:v>
                </c:pt>
                <c:pt idx="433">
                  <c:v>422.85177900000002</c:v>
                </c:pt>
                <c:pt idx="434">
                  <c:v>423.82834200000002</c:v>
                </c:pt>
                <c:pt idx="435">
                  <c:v>424.80490500000002</c:v>
                </c:pt>
                <c:pt idx="436">
                  <c:v>425.78146800000002</c:v>
                </c:pt>
                <c:pt idx="437">
                  <c:v>426.75803100000002</c:v>
                </c:pt>
                <c:pt idx="438">
                  <c:v>427.73459400000002</c:v>
                </c:pt>
                <c:pt idx="439">
                  <c:v>428.71115700000001</c:v>
                </c:pt>
                <c:pt idx="440">
                  <c:v>429.68772000000001</c:v>
                </c:pt>
                <c:pt idx="441">
                  <c:v>430.66428300000001</c:v>
                </c:pt>
                <c:pt idx="442">
                  <c:v>431.64084600000001</c:v>
                </c:pt>
                <c:pt idx="443">
                  <c:v>432.61740900000001</c:v>
                </c:pt>
                <c:pt idx="444">
                  <c:v>433.59397200000001</c:v>
                </c:pt>
                <c:pt idx="445">
                  <c:v>434.57053500000001</c:v>
                </c:pt>
                <c:pt idx="446">
                  <c:v>435.54709800000001</c:v>
                </c:pt>
                <c:pt idx="447">
                  <c:v>436.523661</c:v>
                </c:pt>
                <c:pt idx="448">
                  <c:v>437.500224</c:v>
                </c:pt>
                <c:pt idx="449">
                  <c:v>438.476787</c:v>
                </c:pt>
                <c:pt idx="450">
                  <c:v>439.45335</c:v>
                </c:pt>
                <c:pt idx="451">
                  <c:v>440.429913</c:v>
                </c:pt>
                <c:pt idx="452">
                  <c:v>441.406476</c:v>
                </c:pt>
                <c:pt idx="453">
                  <c:v>442.383039</c:v>
                </c:pt>
                <c:pt idx="454">
                  <c:v>443.359602</c:v>
                </c:pt>
                <c:pt idx="455">
                  <c:v>444.33616499999999</c:v>
                </c:pt>
                <c:pt idx="456">
                  <c:v>445.31272799999999</c:v>
                </c:pt>
                <c:pt idx="457">
                  <c:v>446.28929099999999</c:v>
                </c:pt>
                <c:pt idx="458">
                  <c:v>447.26585399999999</c:v>
                </c:pt>
                <c:pt idx="459">
                  <c:v>448.24241699999999</c:v>
                </c:pt>
                <c:pt idx="460">
                  <c:v>449.21897999999999</c:v>
                </c:pt>
                <c:pt idx="461">
                  <c:v>450.19554299999999</c:v>
                </c:pt>
                <c:pt idx="462">
                  <c:v>451.17210599999999</c:v>
                </c:pt>
                <c:pt idx="463">
                  <c:v>452.14866899999998</c:v>
                </c:pt>
                <c:pt idx="464">
                  <c:v>453.12523199999998</c:v>
                </c:pt>
                <c:pt idx="465">
                  <c:v>454.10179499999998</c:v>
                </c:pt>
                <c:pt idx="466">
                  <c:v>455.07835799999998</c:v>
                </c:pt>
                <c:pt idx="467">
                  <c:v>456.05492099999998</c:v>
                </c:pt>
                <c:pt idx="468">
                  <c:v>457.03148399999998</c:v>
                </c:pt>
                <c:pt idx="469">
                  <c:v>458.00804699999998</c:v>
                </c:pt>
                <c:pt idx="470">
                  <c:v>458.98460999999998</c:v>
                </c:pt>
                <c:pt idx="471">
                  <c:v>459.96117299999997</c:v>
                </c:pt>
                <c:pt idx="472">
                  <c:v>460.93773599999997</c:v>
                </c:pt>
                <c:pt idx="473">
                  <c:v>461.91429900000003</c:v>
                </c:pt>
                <c:pt idx="474">
                  <c:v>462.89086200000003</c:v>
                </c:pt>
                <c:pt idx="475">
                  <c:v>463.86742500000003</c:v>
                </c:pt>
                <c:pt idx="476">
                  <c:v>464.84398800000002</c:v>
                </c:pt>
                <c:pt idx="477">
                  <c:v>465.82055100000002</c:v>
                </c:pt>
                <c:pt idx="478">
                  <c:v>466.79711400000002</c:v>
                </c:pt>
                <c:pt idx="479">
                  <c:v>467.77367700000002</c:v>
                </c:pt>
                <c:pt idx="480">
                  <c:v>468.75024000000002</c:v>
                </c:pt>
                <c:pt idx="481">
                  <c:v>469.72680300000002</c:v>
                </c:pt>
                <c:pt idx="482">
                  <c:v>470.70336600000002</c:v>
                </c:pt>
                <c:pt idx="483">
                  <c:v>471.67992900000002</c:v>
                </c:pt>
                <c:pt idx="484">
                  <c:v>472.65649200000001</c:v>
                </c:pt>
                <c:pt idx="485">
                  <c:v>473.63305500000001</c:v>
                </c:pt>
                <c:pt idx="486">
                  <c:v>474.60961800000001</c:v>
                </c:pt>
                <c:pt idx="487">
                  <c:v>475.58618100000001</c:v>
                </c:pt>
                <c:pt idx="488">
                  <c:v>476.56274400000001</c:v>
                </c:pt>
                <c:pt idx="489">
                  <c:v>477.53930700000001</c:v>
                </c:pt>
                <c:pt idx="490">
                  <c:v>478.51587000000001</c:v>
                </c:pt>
                <c:pt idx="491">
                  <c:v>479.49243300000001</c:v>
                </c:pt>
                <c:pt idx="492">
                  <c:v>480.468996</c:v>
                </c:pt>
                <c:pt idx="493">
                  <c:v>481.445559</c:v>
                </c:pt>
                <c:pt idx="494">
                  <c:v>482.422122</c:v>
                </c:pt>
                <c:pt idx="495">
                  <c:v>483.398685</c:v>
                </c:pt>
                <c:pt idx="496">
                  <c:v>484.375248</c:v>
                </c:pt>
                <c:pt idx="497">
                  <c:v>485.351811</c:v>
                </c:pt>
                <c:pt idx="498">
                  <c:v>486.328374</c:v>
                </c:pt>
                <c:pt idx="499">
                  <c:v>487.304937</c:v>
                </c:pt>
                <c:pt idx="500">
                  <c:v>488.28149999999999</c:v>
                </c:pt>
                <c:pt idx="501">
                  <c:v>489.25806299999999</c:v>
                </c:pt>
                <c:pt idx="502">
                  <c:v>490.23462599999999</c:v>
                </c:pt>
                <c:pt idx="503">
                  <c:v>491.21118899999999</c:v>
                </c:pt>
                <c:pt idx="504">
                  <c:v>492.18775199999999</c:v>
                </c:pt>
                <c:pt idx="505">
                  <c:v>493.16431499999999</c:v>
                </c:pt>
                <c:pt idx="506">
                  <c:v>494.14087799999999</c:v>
                </c:pt>
                <c:pt idx="507">
                  <c:v>495.11744099999999</c:v>
                </c:pt>
                <c:pt idx="508">
                  <c:v>496.09400399999998</c:v>
                </c:pt>
                <c:pt idx="509">
                  <c:v>497.07056699999998</c:v>
                </c:pt>
                <c:pt idx="510">
                  <c:v>498.04712999999998</c:v>
                </c:pt>
                <c:pt idx="511">
                  <c:v>499.02369299999998</c:v>
                </c:pt>
                <c:pt idx="512">
                  <c:v>500.00025599999998</c:v>
                </c:pt>
                <c:pt idx="513">
                  <c:v>500.97681899999998</c:v>
                </c:pt>
                <c:pt idx="514">
                  <c:v>501.95338199999998</c:v>
                </c:pt>
                <c:pt idx="515">
                  <c:v>502.92994499999998</c:v>
                </c:pt>
                <c:pt idx="516">
                  <c:v>503.90650799999997</c:v>
                </c:pt>
                <c:pt idx="517">
                  <c:v>504.88307099999997</c:v>
                </c:pt>
                <c:pt idx="518">
                  <c:v>505.85963400000003</c:v>
                </c:pt>
                <c:pt idx="519">
                  <c:v>506.83619700000003</c:v>
                </c:pt>
                <c:pt idx="520">
                  <c:v>507.81276000000003</c:v>
                </c:pt>
                <c:pt idx="521">
                  <c:v>508.78932300000002</c:v>
                </c:pt>
                <c:pt idx="522">
                  <c:v>509.76588600000002</c:v>
                </c:pt>
                <c:pt idx="523">
                  <c:v>510.74244900000002</c:v>
                </c:pt>
                <c:pt idx="524">
                  <c:v>511.71901200000002</c:v>
                </c:pt>
                <c:pt idx="525">
                  <c:v>512.69557499999996</c:v>
                </c:pt>
                <c:pt idx="526">
                  <c:v>513.67213800000002</c:v>
                </c:pt>
                <c:pt idx="527">
                  <c:v>514.64870099999996</c:v>
                </c:pt>
                <c:pt idx="528">
                  <c:v>515.62526400000002</c:v>
                </c:pt>
                <c:pt idx="529">
                  <c:v>516.60182699999996</c:v>
                </c:pt>
                <c:pt idx="530">
                  <c:v>517.57839000000001</c:v>
                </c:pt>
                <c:pt idx="531">
                  <c:v>518.55495299999995</c:v>
                </c:pt>
                <c:pt idx="532">
                  <c:v>519.53151600000001</c:v>
                </c:pt>
                <c:pt idx="533">
                  <c:v>520.50807899999995</c:v>
                </c:pt>
                <c:pt idx="534">
                  <c:v>521.48464200000001</c:v>
                </c:pt>
                <c:pt idx="535">
                  <c:v>522.46120499999995</c:v>
                </c:pt>
                <c:pt idx="536">
                  <c:v>523.43776800000001</c:v>
                </c:pt>
                <c:pt idx="537">
                  <c:v>524.41433099999995</c:v>
                </c:pt>
                <c:pt idx="538">
                  <c:v>525.390894</c:v>
                </c:pt>
                <c:pt idx="539">
                  <c:v>526.36745699999994</c:v>
                </c:pt>
                <c:pt idx="540">
                  <c:v>527.34402</c:v>
                </c:pt>
                <c:pt idx="541">
                  <c:v>528.32058300000006</c:v>
                </c:pt>
                <c:pt idx="542">
                  <c:v>529.297146</c:v>
                </c:pt>
                <c:pt idx="543">
                  <c:v>530.27370900000005</c:v>
                </c:pt>
                <c:pt idx="544">
                  <c:v>531.250272</c:v>
                </c:pt>
                <c:pt idx="545">
                  <c:v>532.22683500000005</c:v>
                </c:pt>
                <c:pt idx="546">
                  <c:v>533.20339799999999</c:v>
                </c:pt>
                <c:pt idx="547">
                  <c:v>534.17996100000005</c:v>
                </c:pt>
                <c:pt idx="548">
                  <c:v>535.15652399999999</c:v>
                </c:pt>
                <c:pt idx="549">
                  <c:v>536.13308700000005</c:v>
                </c:pt>
                <c:pt idx="550">
                  <c:v>537.10964999999999</c:v>
                </c:pt>
                <c:pt idx="551">
                  <c:v>538.08621300000004</c:v>
                </c:pt>
                <c:pt idx="552">
                  <c:v>539.06277599999999</c:v>
                </c:pt>
                <c:pt idx="553">
                  <c:v>540.03933900000004</c:v>
                </c:pt>
                <c:pt idx="554">
                  <c:v>541.01590199999998</c:v>
                </c:pt>
                <c:pt idx="555">
                  <c:v>541.99246500000004</c:v>
                </c:pt>
                <c:pt idx="556">
                  <c:v>542.96902799999998</c:v>
                </c:pt>
                <c:pt idx="557">
                  <c:v>543.94559100000004</c:v>
                </c:pt>
                <c:pt idx="558">
                  <c:v>544.92215399999998</c:v>
                </c:pt>
                <c:pt idx="559">
                  <c:v>545.89871700000003</c:v>
                </c:pt>
                <c:pt idx="560">
                  <c:v>546.87527999999998</c:v>
                </c:pt>
                <c:pt idx="561">
                  <c:v>547.85184300000003</c:v>
                </c:pt>
                <c:pt idx="562">
                  <c:v>548.82840599999997</c:v>
                </c:pt>
                <c:pt idx="563">
                  <c:v>549.80496900000003</c:v>
                </c:pt>
                <c:pt idx="564">
                  <c:v>550.78153199999997</c:v>
                </c:pt>
                <c:pt idx="565">
                  <c:v>551.75809500000003</c:v>
                </c:pt>
                <c:pt idx="566">
                  <c:v>552.73465799999997</c:v>
                </c:pt>
                <c:pt idx="567">
                  <c:v>553.71122100000002</c:v>
                </c:pt>
                <c:pt idx="568">
                  <c:v>554.68778399999997</c:v>
                </c:pt>
                <c:pt idx="569">
                  <c:v>555.66434700000002</c:v>
                </c:pt>
                <c:pt idx="570">
                  <c:v>556.64090999999996</c:v>
                </c:pt>
                <c:pt idx="571">
                  <c:v>557.61747300000002</c:v>
                </c:pt>
                <c:pt idx="572">
                  <c:v>558.59403599999996</c:v>
                </c:pt>
                <c:pt idx="573">
                  <c:v>559.57059900000002</c:v>
                </c:pt>
                <c:pt idx="574">
                  <c:v>560.54716199999996</c:v>
                </c:pt>
                <c:pt idx="575">
                  <c:v>561.52372500000001</c:v>
                </c:pt>
                <c:pt idx="576">
                  <c:v>562.50028799999995</c:v>
                </c:pt>
                <c:pt idx="577">
                  <c:v>563.47685100000001</c:v>
                </c:pt>
                <c:pt idx="578">
                  <c:v>564.45341399999995</c:v>
                </c:pt>
                <c:pt idx="579">
                  <c:v>565.42997700000001</c:v>
                </c:pt>
                <c:pt idx="580">
                  <c:v>566.40653999999995</c:v>
                </c:pt>
                <c:pt idx="581">
                  <c:v>567.38310300000001</c:v>
                </c:pt>
                <c:pt idx="582">
                  <c:v>568.35966599999995</c:v>
                </c:pt>
                <c:pt idx="583">
                  <c:v>569.336229</c:v>
                </c:pt>
                <c:pt idx="584">
                  <c:v>570.31279199999994</c:v>
                </c:pt>
                <c:pt idx="585">
                  <c:v>571.289355</c:v>
                </c:pt>
                <c:pt idx="586">
                  <c:v>572.26591800000006</c:v>
                </c:pt>
                <c:pt idx="587">
                  <c:v>573.242481</c:v>
                </c:pt>
                <c:pt idx="588">
                  <c:v>574.21904400000005</c:v>
                </c:pt>
                <c:pt idx="589">
                  <c:v>575.195607</c:v>
                </c:pt>
                <c:pt idx="590">
                  <c:v>576.17217000000005</c:v>
                </c:pt>
                <c:pt idx="591">
                  <c:v>577.14873299999999</c:v>
                </c:pt>
                <c:pt idx="592">
                  <c:v>578.12529600000005</c:v>
                </c:pt>
                <c:pt idx="593">
                  <c:v>579.10185899999999</c:v>
                </c:pt>
                <c:pt idx="594">
                  <c:v>580.07842200000005</c:v>
                </c:pt>
                <c:pt idx="595">
                  <c:v>581.05498499999999</c:v>
                </c:pt>
                <c:pt idx="596">
                  <c:v>582.03154800000004</c:v>
                </c:pt>
                <c:pt idx="597">
                  <c:v>583.00811099999999</c:v>
                </c:pt>
                <c:pt idx="598">
                  <c:v>583.98467400000004</c:v>
                </c:pt>
                <c:pt idx="599">
                  <c:v>584.96123699999998</c:v>
                </c:pt>
                <c:pt idx="600">
                  <c:v>585.93780000000004</c:v>
                </c:pt>
                <c:pt idx="601">
                  <c:v>586.91436299999998</c:v>
                </c:pt>
                <c:pt idx="602">
                  <c:v>587.89092600000004</c:v>
                </c:pt>
                <c:pt idx="603">
                  <c:v>588.86748899999998</c:v>
                </c:pt>
                <c:pt idx="604">
                  <c:v>589.84405200000003</c:v>
                </c:pt>
                <c:pt idx="605">
                  <c:v>590.82061499999998</c:v>
                </c:pt>
                <c:pt idx="606">
                  <c:v>591.79717800000003</c:v>
                </c:pt>
                <c:pt idx="607">
                  <c:v>592.77374099999997</c:v>
                </c:pt>
                <c:pt idx="608">
                  <c:v>593.75030400000003</c:v>
                </c:pt>
                <c:pt idx="609">
                  <c:v>594.72686699999997</c:v>
                </c:pt>
                <c:pt idx="610">
                  <c:v>595.70343000000003</c:v>
                </c:pt>
                <c:pt idx="611">
                  <c:v>596.67999299999997</c:v>
                </c:pt>
                <c:pt idx="612">
                  <c:v>597.65655600000002</c:v>
                </c:pt>
                <c:pt idx="613">
                  <c:v>598.63311899999997</c:v>
                </c:pt>
                <c:pt idx="614">
                  <c:v>599.60968200000002</c:v>
                </c:pt>
                <c:pt idx="615">
                  <c:v>600.58624499999996</c:v>
                </c:pt>
                <c:pt idx="616">
                  <c:v>601.56280800000002</c:v>
                </c:pt>
                <c:pt idx="617">
                  <c:v>602.53937099999996</c:v>
                </c:pt>
                <c:pt idx="618">
                  <c:v>603.51593400000002</c:v>
                </c:pt>
                <c:pt idx="619">
                  <c:v>604.49249699999996</c:v>
                </c:pt>
                <c:pt idx="620">
                  <c:v>605.46906000000001</c:v>
                </c:pt>
                <c:pt idx="621">
                  <c:v>606.44562299999996</c:v>
                </c:pt>
                <c:pt idx="622">
                  <c:v>607.42218600000001</c:v>
                </c:pt>
                <c:pt idx="623">
                  <c:v>608.39874899999995</c:v>
                </c:pt>
                <c:pt idx="624">
                  <c:v>609.37531200000001</c:v>
                </c:pt>
                <c:pt idx="625">
                  <c:v>610.35187499999995</c:v>
                </c:pt>
                <c:pt idx="626">
                  <c:v>611.32843800000001</c:v>
                </c:pt>
                <c:pt idx="627">
                  <c:v>612.30500099999995</c:v>
                </c:pt>
                <c:pt idx="628">
                  <c:v>613.281564</c:v>
                </c:pt>
                <c:pt idx="629">
                  <c:v>614.25812699999994</c:v>
                </c:pt>
                <c:pt idx="630">
                  <c:v>615.23469</c:v>
                </c:pt>
                <c:pt idx="631">
                  <c:v>616.21125300000006</c:v>
                </c:pt>
                <c:pt idx="632">
                  <c:v>617.187816</c:v>
                </c:pt>
                <c:pt idx="633">
                  <c:v>618.16437900000005</c:v>
                </c:pt>
                <c:pt idx="634">
                  <c:v>619.140942</c:v>
                </c:pt>
                <c:pt idx="635">
                  <c:v>620.11750500000005</c:v>
                </c:pt>
                <c:pt idx="636">
                  <c:v>621.09406799999999</c:v>
                </c:pt>
                <c:pt idx="637">
                  <c:v>622.07063100000005</c:v>
                </c:pt>
                <c:pt idx="638">
                  <c:v>623.04719399999999</c:v>
                </c:pt>
                <c:pt idx="639">
                  <c:v>624.02375700000005</c:v>
                </c:pt>
                <c:pt idx="640">
                  <c:v>625.00031999999999</c:v>
                </c:pt>
                <c:pt idx="641">
                  <c:v>625.97688300000004</c:v>
                </c:pt>
                <c:pt idx="642">
                  <c:v>626.95344599999999</c:v>
                </c:pt>
                <c:pt idx="643">
                  <c:v>627.93000900000004</c:v>
                </c:pt>
                <c:pt idx="644">
                  <c:v>628.90657199999998</c:v>
                </c:pt>
                <c:pt idx="645">
                  <c:v>629.88313500000004</c:v>
                </c:pt>
                <c:pt idx="646">
                  <c:v>630.85969799999998</c:v>
                </c:pt>
                <c:pt idx="647">
                  <c:v>631.83626100000004</c:v>
                </c:pt>
                <c:pt idx="648">
                  <c:v>632.81282399999998</c:v>
                </c:pt>
                <c:pt idx="649">
                  <c:v>633.78938700000003</c:v>
                </c:pt>
                <c:pt idx="650">
                  <c:v>634.76594999999998</c:v>
                </c:pt>
                <c:pt idx="651">
                  <c:v>635.74251300000003</c:v>
                </c:pt>
                <c:pt idx="652">
                  <c:v>636.71907599999997</c:v>
                </c:pt>
                <c:pt idx="653">
                  <c:v>637.69563900000003</c:v>
                </c:pt>
                <c:pt idx="654">
                  <c:v>638.67220199999997</c:v>
                </c:pt>
                <c:pt idx="655">
                  <c:v>639.64876500000003</c:v>
                </c:pt>
                <c:pt idx="656">
                  <c:v>640.62532799999997</c:v>
                </c:pt>
                <c:pt idx="657">
                  <c:v>641.60189100000002</c:v>
                </c:pt>
                <c:pt idx="658">
                  <c:v>642.57845399999997</c:v>
                </c:pt>
                <c:pt idx="659">
                  <c:v>643.55501700000002</c:v>
                </c:pt>
                <c:pt idx="660">
                  <c:v>644.53157999999996</c:v>
                </c:pt>
                <c:pt idx="661">
                  <c:v>645.50814300000002</c:v>
                </c:pt>
                <c:pt idx="662">
                  <c:v>646.48470599999996</c:v>
                </c:pt>
                <c:pt idx="663">
                  <c:v>647.46126900000002</c:v>
                </c:pt>
                <c:pt idx="664">
                  <c:v>648.43783199999996</c:v>
                </c:pt>
                <c:pt idx="665">
                  <c:v>649.41439500000001</c:v>
                </c:pt>
                <c:pt idx="666">
                  <c:v>650.39095799999996</c:v>
                </c:pt>
                <c:pt idx="667">
                  <c:v>651.36752100000001</c:v>
                </c:pt>
                <c:pt idx="668">
                  <c:v>652.34408399999995</c:v>
                </c:pt>
                <c:pt idx="669">
                  <c:v>653.32064700000001</c:v>
                </c:pt>
                <c:pt idx="670">
                  <c:v>654.29720999999995</c:v>
                </c:pt>
                <c:pt idx="671">
                  <c:v>655.27377300000001</c:v>
                </c:pt>
                <c:pt idx="672">
                  <c:v>656.25033599999995</c:v>
                </c:pt>
                <c:pt idx="673">
                  <c:v>657.226899</c:v>
                </c:pt>
                <c:pt idx="674">
                  <c:v>658.20346199999994</c:v>
                </c:pt>
                <c:pt idx="675">
                  <c:v>659.180025</c:v>
                </c:pt>
                <c:pt idx="676">
                  <c:v>660.15658800000006</c:v>
                </c:pt>
                <c:pt idx="677">
                  <c:v>661.133151</c:v>
                </c:pt>
                <c:pt idx="678">
                  <c:v>662.10971400000005</c:v>
                </c:pt>
                <c:pt idx="679">
                  <c:v>663.086277</c:v>
                </c:pt>
                <c:pt idx="680">
                  <c:v>664.06284000000005</c:v>
                </c:pt>
                <c:pt idx="681">
                  <c:v>665.03940299999999</c:v>
                </c:pt>
                <c:pt idx="682">
                  <c:v>666.01596600000005</c:v>
                </c:pt>
                <c:pt idx="683">
                  <c:v>666.99252899999999</c:v>
                </c:pt>
                <c:pt idx="684">
                  <c:v>667.96909200000005</c:v>
                </c:pt>
                <c:pt idx="685">
                  <c:v>668.94565499999999</c:v>
                </c:pt>
                <c:pt idx="686">
                  <c:v>669.92221800000004</c:v>
                </c:pt>
                <c:pt idx="687">
                  <c:v>670.89878099999999</c:v>
                </c:pt>
                <c:pt idx="688">
                  <c:v>671.87534400000004</c:v>
                </c:pt>
                <c:pt idx="689">
                  <c:v>672.85190699999998</c:v>
                </c:pt>
                <c:pt idx="690">
                  <c:v>673.82847000000004</c:v>
                </c:pt>
                <c:pt idx="691">
                  <c:v>674.80503299999998</c:v>
                </c:pt>
                <c:pt idx="692">
                  <c:v>675.78159600000004</c:v>
                </c:pt>
                <c:pt idx="693">
                  <c:v>676.75815899999998</c:v>
                </c:pt>
                <c:pt idx="694">
                  <c:v>677.73472200000003</c:v>
                </c:pt>
                <c:pt idx="695">
                  <c:v>678.71128499999998</c:v>
                </c:pt>
                <c:pt idx="696">
                  <c:v>679.68784800000003</c:v>
                </c:pt>
                <c:pt idx="697">
                  <c:v>680.66441099999997</c:v>
                </c:pt>
                <c:pt idx="698">
                  <c:v>681.64097400000003</c:v>
                </c:pt>
                <c:pt idx="699">
                  <c:v>682.61753699999997</c:v>
                </c:pt>
                <c:pt idx="700">
                  <c:v>683.59410000000003</c:v>
                </c:pt>
                <c:pt idx="701">
                  <c:v>684.57066299999997</c:v>
                </c:pt>
                <c:pt idx="702">
                  <c:v>685.54722600000002</c:v>
                </c:pt>
                <c:pt idx="703">
                  <c:v>686.52378899999997</c:v>
                </c:pt>
                <c:pt idx="704">
                  <c:v>687.50035200000002</c:v>
                </c:pt>
                <c:pt idx="705">
                  <c:v>688.47691499999996</c:v>
                </c:pt>
                <c:pt idx="706">
                  <c:v>689.45347800000002</c:v>
                </c:pt>
                <c:pt idx="707">
                  <c:v>690.43004099999996</c:v>
                </c:pt>
                <c:pt idx="708">
                  <c:v>691.40660400000002</c:v>
                </c:pt>
                <c:pt idx="709">
                  <c:v>692.38316699999996</c:v>
                </c:pt>
                <c:pt idx="710">
                  <c:v>693.35973000000001</c:v>
                </c:pt>
                <c:pt idx="711">
                  <c:v>694.33629299999996</c:v>
                </c:pt>
                <c:pt idx="712">
                  <c:v>695.31285600000001</c:v>
                </c:pt>
                <c:pt idx="713">
                  <c:v>696.28941899999995</c:v>
                </c:pt>
                <c:pt idx="714">
                  <c:v>697.26598200000001</c:v>
                </c:pt>
                <c:pt idx="715">
                  <c:v>698.24254499999995</c:v>
                </c:pt>
                <c:pt idx="716">
                  <c:v>699.21910800000001</c:v>
                </c:pt>
                <c:pt idx="717">
                  <c:v>700.19567099999995</c:v>
                </c:pt>
                <c:pt idx="718">
                  <c:v>701.172234</c:v>
                </c:pt>
                <c:pt idx="719">
                  <c:v>702.14879699999995</c:v>
                </c:pt>
                <c:pt idx="720">
                  <c:v>703.12536</c:v>
                </c:pt>
                <c:pt idx="721">
                  <c:v>704.10192300000006</c:v>
                </c:pt>
                <c:pt idx="722">
                  <c:v>705.078486</c:v>
                </c:pt>
                <c:pt idx="723">
                  <c:v>706.05504900000005</c:v>
                </c:pt>
                <c:pt idx="724">
                  <c:v>707.031612</c:v>
                </c:pt>
                <c:pt idx="725">
                  <c:v>708.00817500000005</c:v>
                </c:pt>
                <c:pt idx="726">
                  <c:v>708.98473799999999</c:v>
                </c:pt>
                <c:pt idx="727">
                  <c:v>709.96130100000005</c:v>
                </c:pt>
                <c:pt idx="728">
                  <c:v>710.93786399999999</c:v>
                </c:pt>
                <c:pt idx="729">
                  <c:v>711.91442700000005</c:v>
                </c:pt>
                <c:pt idx="730">
                  <c:v>712.89098999999999</c:v>
                </c:pt>
                <c:pt idx="731">
                  <c:v>713.86755300000004</c:v>
                </c:pt>
                <c:pt idx="732">
                  <c:v>714.84411599999999</c:v>
                </c:pt>
                <c:pt idx="733">
                  <c:v>715.82067900000004</c:v>
                </c:pt>
                <c:pt idx="734">
                  <c:v>716.79724199999998</c:v>
                </c:pt>
                <c:pt idx="735">
                  <c:v>717.77380500000004</c:v>
                </c:pt>
                <c:pt idx="736">
                  <c:v>718.75036799999998</c:v>
                </c:pt>
                <c:pt idx="737">
                  <c:v>719.72693100000004</c:v>
                </c:pt>
                <c:pt idx="738">
                  <c:v>720.70349399999998</c:v>
                </c:pt>
                <c:pt idx="739">
                  <c:v>721.68005700000003</c:v>
                </c:pt>
                <c:pt idx="740">
                  <c:v>722.65661999999998</c:v>
                </c:pt>
                <c:pt idx="741">
                  <c:v>723.63318300000003</c:v>
                </c:pt>
                <c:pt idx="742">
                  <c:v>724.60974599999997</c:v>
                </c:pt>
                <c:pt idx="743">
                  <c:v>725.58630900000003</c:v>
                </c:pt>
                <c:pt idx="744">
                  <c:v>726.56287199999997</c:v>
                </c:pt>
                <c:pt idx="745">
                  <c:v>727.53943500000003</c:v>
                </c:pt>
                <c:pt idx="746">
                  <c:v>728.51599799999997</c:v>
                </c:pt>
                <c:pt idx="747">
                  <c:v>729.49256100000002</c:v>
                </c:pt>
                <c:pt idx="748">
                  <c:v>730.46912399999997</c:v>
                </c:pt>
                <c:pt idx="749">
                  <c:v>731.44568700000002</c:v>
                </c:pt>
                <c:pt idx="750">
                  <c:v>732.42224999999996</c:v>
                </c:pt>
                <c:pt idx="751">
                  <c:v>733.39881300000002</c:v>
                </c:pt>
                <c:pt idx="752">
                  <c:v>734.37537599999996</c:v>
                </c:pt>
                <c:pt idx="753">
                  <c:v>735.35193900000002</c:v>
                </c:pt>
                <c:pt idx="754">
                  <c:v>736.32850199999996</c:v>
                </c:pt>
                <c:pt idx="755">
                  <c:v>737.30506500000001</c:v>
                </c:pt>
                <c:pt idx="756">
                  <c:v>738.28162799999996</c:v>
                </c:pt>
                <c:pt idx="757">
                  <c:v>739.25819100000001</c:v>
                </c:pt>
                <c:pt idx="758">
                  <c:v>740.23475399999995</c:v>
                </c:pt>
                <c:pt idx="759">
                  <c:v>741.21131700000001</c:v>
                </c:pt>
                <c:pt idx="760">
                  <c:v>742.18787999999995</c:v>
                </c:pt>
                <c:pt idx="761">
                  <c:v>743.16444300000001</c:v>
                </c:pt>
                <c:pt idx="762">
                  <c:v>744.14100599999995</c:v>
                </c:pt>
                <c:pt idx="763">
                  <c:v>745.117569</c:v>
                </c:pt>
                <c:pt idx="764">
                  <c:v>746.09413199999995</c:v>
                </c:pt>
                <c:pt idx="765">
                  <c:v>747.070695</c:v>
                </c:pt>
                <c:pt idx="766">
                  <c:v>748.04725800000006</c:v>
                </c:pt>
                <c:pt idx="767">
                  <c:v>749.023821</c:v>
                </c:pt>
                <c:pt idx="768">
                  <c:v>750.00038400000005</c:v>
                </c:pt>
                <c:pt idx="769">
                  <c:v>750.976947</c:v>
                </c:pt>
                <c:pt idx="770">
                  <c:v>751.95351000000005</c:v>
                </c:pt>
                <c:pt idx="771">
                  <c:v>752.93007299999999</c:v>
                </c:pt>
                <c:pt idx="772">
                  <c:v>753.90663600000005</c:v>
                </c:pt>
                <c:pt idx="773">
                  <c:v>754.88319899999999</c:v>
                </c:pt>
                <c:pt idx="774">
                  <c:v>755.85976200000005</c:v>
                </c:pt>
                <c:pt idx="775">
                  <c:v>756.83632499999999</c:v>
                </c:pt>
                <c:pt idx="776">
                  <c:v>757.81288800000004</c:v>
                </c:pt>
                <c:pt idx="777">
                  <c:v>758.78945099999999</c:v>
                </c:pt>
                <c:pt idx="778">
                  <c:v>759.76601400000004</c:v>
                </c:pt>
                <c:pt idx="779">
                  <c:v>760.74257699999998</c:v>
                </c:pt>
                <c:pt idx="780">
                  <c:v>761.71914000000004</c:v>
                </c:pt>
                <c:pt idx="781">
                  <c:v>762.69570299999998</c:v>
                </c:pt>
                <c:pt idx="782">
                  <c:v>763.67226600000004</c:v>
                </c:pt>
                <c:pt idx="783">
                  <c:v>764.64882899999998</c:v>
                </c:pt>
                <c:pt idx="784">
                  <c:v>765.62539200000003</c:v>
                </c:pt>
                <c:pt idx="785">
                  <c:v>766.60195499999998</c:v>
                </c:pt>
                <c:pt idx="786">
                  <c:v>767.57851800000003</c:v>
                </c:pt>
                <c:pt idx="787">
                  <c:v>768.55508099999997</c:v>
                </c:pt>
                <c:pt idx="788">
                  <c:v>769.53164400000003</c:v>
                </c:pt>
                <c:pt idx="789">
                  <c:v>770.50820699999997</c:v>
                </c:pt>
                <c:pt idx="790">
                  <c:v>771.48477000000003</c:v>
                </c:pt>
                <c:pt idx="791">
                  <c:v>772.46133299999997</c:v>
                </c:pt>
                <c:pt idx="792">
                  <c:v>773.43789600000002</c:v>
                </c:pt>
                <c:pt idx="793">
                  <c:v>774.41445899999997</c:v>
                </c:pt>
                <c:pt idx="794">
                  <c:v>775.39102200000002</c:v>
                </c:pt>
                <c:pt idx="795">
                  <c:v>776.36758499999996</c:v>
                </c:pt>
                <c:pt idx="796">
                  <c:v>777.34414800000002</c:v>
                </c:pt>
                <c:pt idx="797">
                  <c:v>778.32071099999996</c:v>
                </c:pt>
                <c:pt idx="798">
                  <c:v>779.29727400000002</c:v>
                </c:pt>
                <c:pt idx="799">
                  <c:v>780.27383699999996</c:v>
                </c:pt>
                <c:pt idx="800">
                  <c:v>781.25040000000001</c:v>
                </c:pt>
                <c:pt idx="801">
                  <c:v>782.22696299999996</c:v>
                </c:pt>
                <c:pt idx="802">
                  <c:v>783.20352600000001</c:v>
                </c:pt>
                <c:pt idx="803">
                  <c:v>784.18008899999995</c:v>
                </c:pt>
                <c:pt idx="804">
                  <c:v>785.15665200000001</c:v>
                </c:pt>
                <c:pt idx="805">
                  <c:v>786.13321499999995</c:v>
                </c:pt>
                <c:pt idx="806">
                  <c:v>787.10977800000001</c:v>
                </c:pt>
                <c:pt idx="807">
                  <c:v>788.08634099999995</c:v>
                </c:pt>
                <c:pt idx="808">
                  <c:v>789.062904</c:v>
                </c:pt>
                <c:pt idx="809">
                  <c:v>790.03946699999995</c:v>
                </c:pt>
                <c:pt idx="810">
                  <c:v>791.01603</c:v>
                </c:pt>
                <c:pt idx="811">
                  <c:v>791.99259300000006</c:v>
                </c:pt>
                <c:pt idx="812">
                  <c:v>792.969156</c:v>
                </c:pt>
                <c:pt idx="813">
                  <c:v>793.94571900000005</c:v>
                </c:pt>
                <c:pt idx="814">
                  <c:v>794.922282</c:v>
                </c:pt>
                <c:pt idx="815">
                  <c:v>795.89884500000005</c:v>
                </c:pt>
                <c:pt idx="816">
                  <c:v>796.87540799999999</c:v>
                </c:pt>
                <c:pt idx="817">
                  <c:v>797.85197100000005</c:v>
                </c:pt>
                <c:pt idx="818">
                  <c:v>798.82853399999999</c:v>
                </c:pt>
                <c:pt idx="819">
                  <c:v>799.80509700000005</c:v>
                </c:pt>
                <c:pt idx="820">
                  <c:v>800.78165999999999</c:v>
                </c:pt>
                <c:pt idx="821">
                  <c:v>801.75822300000004</c:v>
                </c:pt>
                <c:pt idx="822">
                  <c:v>802.73478599999999</c:v>
                </c:pt>
                <c:pt idx="823">
                  <c:v>803.71134900000004</c:v>
                </c:pt>
                <c:pt idx="824">
                  <c:v>804.68791199999998</c:v>
                </c:pt>
                <c:pt idx="825">
                  <c:v>805.66447500000004</c:v>
                </c:pt>
                <c:pt idx="826">
                  <c:v>806.64103799999998</c:v>
                </c:pt>
                <c:pt idx="827">
                  <c:v>807.61760100000004</c:v>
                </c:pt>
                <c:pt idx="828">
                  <c:v>808.59416399999998</c:v>
                </c:pt>
                <c:pt idx="829">
                  <c:v>809.57072700000003</c:v>
                </c:pt>
                <c:pt idx="830">
                  <c:v>810.54728999999998</c:v>
                </c:pt>
                <c:pt idx="831">
                  <c:v>811.52385300000003</c:v>
                </c:pt>
                <c:pt idx="832">
                  <c:v>812.50041599999997</c:v>
                </c:pt>
                <c:pt idx="833">
                  <c:v>813.47697900000003</c:v>
                </c:pt>
                <c:pt idx="834">
                  <c:v>814.45354199999997</c:v>
                </c:pt>
                <c:pt idx="835">
                  <c:v>815.43010500000003</c:v>
                </c:pt>
                <c:pt idx="836">
                  <c:v>816.40666799999997</c:v>
                </c:pt>
                <c:pt idx="837">
                  <c:v>817.38323100000002</c:v>
                </c:pt>
                <c:pt idx="838">
                  <c:v>818.35979399999997</c:v>
                </c:pt>
                <c:pt idx="839">
                  <c:v>819.33635700000002</c:v>
                </c:pt>
                <c:pt idx="840">
                  <c:v>820.31291999999996</c:v>
                </c:pt>
                <c:pt idx="841">
                  <c:v>821.28948300000002</c:v>
                </c:pt>
                <c:pt idx="842">
                  <c:v>822.26604599999996</c:v>
                </c:pt>
                <c:pt idx="843">
                  <c:v>823.24260900000002</c:v>
                </c:pt>
                <c:pt idx="844">
                  <c:v>824.21917199999996</c:v>
                </c:pt>
                <c:pt idx="845">
                  <c:v>825.19573500000001</c:v>
                </c:pt>
                <c:pt idx="846">
                  <c:v>826.17229799999996</c:v>
                </c:pt>
                <c:pt idx="847">
                  <c:v>827.14886100000001</c:v>
                </c:pt>
                <c:pt idx="848">
                  <c:v>828.12542399999995</c:v>
                </c:pt>
                <c:pt idx="849">
                  <c:v>829.10198700000001</c:v>
                </c:pt>
                <c:pt idx="850">
                  <c:v>830.07854999999995</c:v>
                </c:pt>
                <c:pt idx="851">
                  <c:v>831.05511300000001</c:v>
                </c:pt>
                <c:pt idx="852">
                  <c:v>832.03167599999995</c:v>
                </c:pt>
                <c:pt idx="853">
                  <c:v>833.008239</c:v>
                </c:pt>
                <c:pt idx="854">
                  <c:v>833.98480199999995</c:v>
                </c:pt>
                <c:pt idx="855">
                  <c:v>834.961365</c:v>
                </c:pt>
                <c:pt idx="856">
                  <c:v>835.93792800000006</c:v>
                </c:pt>
                <c:pt idx="857">
                  <c:v>836.914491</c:v>
                </c:pt>
                <c:pt idx="858">
                  <c:v>837.89105400000005</c:v>
                </c:pt>
                <c:pt idx="859">
                  <c:v>838.867617</c:v>
                </c:pt>
                <c:pt idx="860">
                  <c:v>839.84418000000005</c:v>
                </c:pt>
                <c:pt idx="861">
                  <c:v>840.82074299999999</c:v>
                </c:pt>
                <c:pt idx="862">
                  <c:v>841.79730600000005</c:v>
                </c:pt>
                <c:pt idx="863">
                  <c:v>842.77386899999999</c:v>
                </c:pt>
                <c:pt idx="864">
                  <c:v>843.75043200000005</c:v>
                </c:pt>
                <c:pt idx="865">
                  <c:v>844.72699499999999</c:v>
                </c:pt>
                <c:pt idx="866">
                  <c:v>845.70355800000004</c:v>
                </c:pt>
                <c:pt idx="867">
                  <c:v>846.68012099999999</c:v>
                </c:pt>
                <c:pt idx="868">
                  <c:v>847.65668400000004</c:v>
                </c:pt>
                <c:pt idx="869">
                  <c:v>848.63324699999998</c:v>
                </c:pt>
                <c:pt idx="870">
                  <c:v>849.60981000000004</c:v>
                </c:pt>
                <c:pt idx="871">
                  <c:v>850.58637299999998</c:v>
                </c:pt>
                <c:pt idx="872">
                  <c:v>851.56293600000004</c:v>
                </c:pt>
                <c:pt idx="873">
                  <c:v>852.53949899999998</c:v>
                </c:pt>
                <c:pt idx="874">
                  <c:v>853.51606200000003</c:v>
                </c:pt>
                <c:pt idx="875">
                  <c:v>854.49262499999998</c:v>
                </c:pt>
                <c:pt idx="876">
                  <c:v>855.46918800000003</c:v>
                </c:pt>
                <c:pt idx="877">
                  <c:v>856.44575099999997</c:v>
                </c:pt>
                <c:pt idx="878">
                  <c:v>857.42231400000003</c:v>
                </c:pt>
                <c:pt idx="879">
                  <c:v>858.39887699999997</c:v>
                </c:pt>
                <c:pt idx="880">
                  <c:v>859.37544000000003</c:v>
                </c:pt>
                <c:pt idx="881">
                  <c:v>860.35200299999997</c:v>
                </c:pt>
                <c:pt idx="882">
                  <c:v>861.32856600000002</c:v>
                </c:pt>
                <c:pt idx="883">
                  <c:v>862.30512899999997</c:v>
                </c:pt>
                <c:pt idx="884">
                  <c:v>863.28169200000002</c:v>
                </c:pt>
                <c:pt idx="885">
                  <c:v>864.25825499999996</c:v>
                </c:pt>
                <c:pt idx="886">
                  <c:v>865.23481800000002</c:v>
                </c:pt>
                <c:pt idx="887">
                  <c:v>866.21138099999996</c:v>
                </c:pt>
                <c:pt idx="888">
                  <c:v>867.18794400000002</c:v>
                </c:pt>
                <c:pt idx="889">
                  <c:v>868.16450699999996</c:v>
                </c:pt>
                <c:pt idx="890">
                  <c:v>869.14107000000001</c:v>
                </c:pt>
                <c:pt idx="891">
                  <c:v>870.11763299999996</c:v>
                </c:pt>
                <c:pt idx="892">
                  <c:v>871.09419600000001</c:v>
                </c:pt>
                <c:pt idx="893">
                  <c:v>872.07075899999995</c:v>
                </c:pt>
                <c:pt idx="894">
                  <c:v>873.04732200000001</c:v>
                </c:pt>
                <c:pt idx="895">
                  <c:v>874.02388499999995</c:v>
                </c:pt>
                <c:pt idx="896">
                  <c:v>875.00044800000001</c:v>
                </c:pt>
                <c:pt idx="897">
                  <c:v>875.97701099999995</c:v>
                </c:pt>
                <c:pt idx="898">
                  <c:v>876.953574</c:v>
                </c:pt>
                <c:pt idx="899">
                  <c:v>877.93013699999995</c:v>
                </c:pt>
                <c:pt idx="900">
                  <c:v>878.9067</c:v>
                </c:pt>
                <c:pt idx="901">
                  <c:v>879.88326300000006</c:v>
                </c:pt>
                <c:pt idx="902">
                  <c:v>880.859826</c:v>
                </c:pt>
                <c:pt idx="903">
                  <c:v>881.83638900000005</c:v>
                </c:pt>
                <c:pt idx="904">
                  <c:v>882.812952</c:v>
                </c:pt>
                <c:pt idx="905">
                  <c:v>883.78951500000005</c:v>
                </c:pt>
                <c:pt idx="906">
                  <c:v>884.76607799999999</c:v>
                </c:pt>
                <c:pt idx="907">
                  <c:v>885.74264100000005</c:v>
                </c:pt>
                <c:pt idx="908">
                  <c:v>886.71920399999999</c:v>
                </c:pt>
                <c:pt idx="909">
                  <c:v>887.69576700000005</c:v>
                </c:pt>
                <c:pt idx="910">
                  <c:v>888.67232999999999</c:v>
                </c:pt>
                <c:pt idx="911">
                  <c:v>889.64889300000004</c:v>
                </c:pt>
                <c:pt idx="912">
                  <c:v>890.62545599999999</c:v>
                </c:pt>
                <c:pt idx="913">
                  <c:v>891.60201900000004</c:v>
                </c:pt>
                <c:pt idx="914">
                  <c:v>892.57858199999998</c:v>
                </c:pt>
                <c:pt idx="915">
                  <c:v>893.55514500000004</c:v>
                </c:pt>
                <c:pt idx="916">
                  <c:v>894.53170799999998</c:v>
                </c:pt>
                <c:pt idx="917">
                  <c:v>895.50827100000004</c:v>
                </c:pt>
                <c:pt idx="918">
                  <c:v>896.48483399999998</c:v>
                </c:pt>
                <c:pt idx="919">
                  <c:v>897.46139700000003</c:v>
                </c:pt>
                <c:pt idx="920">
                  <c:v>898.43795999999998</c:v>
                </c:pt>
                <c:pt idx="921">
                  <c:v>899.41452300000003</c:v>
                </c:pt>
                <c:pt idx="922">
                  <c:v>900.39108599999997</c:v>
                </c:pt>
                <c:pt idx="923">
                  <c:v>901.36764900000003</c:v>
                </c:pt>
                <c:pt idx="924">
                  <c:v>902.34421199999997</c:v>
                </c:pt>
                <c:pt idx="925">
                  <c:v>903.32077500000003</c:v>
                </c:pt>
                <c:pt idx="926">
                  <c:v>904.29733799999997</c:v>
                </c:pt>
                <c:pt idx="927">
                  <c:v>905.27390100000002</c:v>
                </c:pt>
                <c:pt idx="928">
                  <c:v>906.25046399999997</c:v>
                </c:pt>
                <c:pt idx="929">
                  <c:v>907.22702700000002</c:v>
                </c:pt>
                <c:pt idx="930">
                  <c:v>908.20358999999996</c:v>
                </c:pt>
                <c:pt idx="931">
                  <c:v>909.18015300000002</c:v>
                </c:pt>
                <c:pt idx="932">
                  <c:v>910.15671599999996</c:v>
                </c:pt>
                <c:pt idx="933">
                  <c:v>911.13327900000002</c:v>
                </c:pt>
                <c:pt idx="934">
                  <c:v>912.10984199999996</c:v>
                </c:pt>
                <c:pt idx="935">
                  <c:v>913.08640500000001</c:v>
                </c:pt>
                <c:pt idx="936">
                  <c:v>914.06296799999996</c:v>
                </c:pt>
                <c:pt idx="937">
                  <c:v>915.03953100000001</c:v>
                </c:pt>
                <c:pt idx="938">
                  <c:v>916.01609399999995</c:v>
                </c:pt>
                <c:pt idx="939">
                  <c:v>916.99265700000001</c:v>
                </c:pt>
                <c:pt idx="940">
                  <c:v>917.96921999999995</c:v>
                </c:pt>
                <c:pt idx="941">
                  <c:v>918.94578300000001</c:v>
                </c:pt>
                <c:pt idx="942">
                  <c:v>919.92234599999995</c:v>
                </c:pt>
                <c:pt idx="943">
                  <c:v>920.898909</c:v>
                </c:pt>
                <c:pt idx="944">
                  <c:v>921.87547199999995</c:v>
                </c:pt>
                <c:pt idx="945">
                  <c:v>922.852035</c:v>
                </c:pt>
                <c:pt idx="946">
                  <c:v>923.82859800000006</c:v>
                </c:pt>
                <c:pt idx="947">
                  <c:v>924.805161</c:v>
                </c:pt>
                <c:pt idx="948">
                  <c:v>925.78172400000005</c:v>
                </c:pt>
                <c:pt idx="949">
                  <c:v>926.758287</c:v>
                </c:pt>
                <c:pt idx="950">
                  <c:v>927.73485000000005</c:v>
                </c:pt>
                <c:pt idx="951">
                  <c:v>928.71141299999999</c:v>
                </c:pt>
                <c:pt idx="952">
                  <c:v>929.68797600000005</c:v>
                </c:pt>
                <c:pt idx="953">
                  <c:v>930.66453899999999</c:v>
                </c:pt>
                <c:pt idx="954">
                  <c:v>931.64110200000005</c:v>
                </c:pt>
                <c:pt idx="955">
                  <c:v>932.61766499999999</c:v>
                </c:pt>
                <c:pt idx="956">
                  <c:v>933.59422800000004</c:v>
                </c:pt>
                <c:pt idx="957">
                  <c:v>934.57079099999999</c:v>
                </c:pt>
                <c:pt idx="958">
                  <c:v>935.54735400000004</c:v>
                </c:pt>
                <c:pt idx="959">
                  <c:v>936.52391699999998</c:v>
                </c:pt>
                <c:pt idx="960">
                  <c:v>937.50048000000004</c:v>
                </c:pt>
                <c:pt idx="961">
                  <c:v>938.47704299999998</c:v>
                </c:pt>
                <c:pt idx="962">
                  <c:v>939.45360600000004</c:v>
                </c:pt>
                <c:pt idx="963">
                  <c:v>940.43016899999998</c:v>
                </c:pt>
                <c:pt idx="964">
                  <c:v>941.40673200000003</c:v>
                </c:pt>
                <c:pt idx="965">
                  <c:v>942.38329499999998</c:v>
                </c:pt>
                <c:pt idx="966">
                  <c:v>943.35985800000003</c:v>
                </c:pt>
                <c:pt idx="967">
                  <c:v>944.33642099999997</c:v>
                </c:pt>
                <c:pt idx="968">
                  <c:v>945.31298400000003</c:v>
                </c:pt>
                <c:pt idx="969">
                  <c:v>946.28954699999997</c:v>
                </c:pt>
                <c:pt idx="970">
                  <c:v>947.26611000000003</c:v>
                </c:pt>
                <c:pt idx="971">
                  <c:v>948.24267299999997</c:v>
                </c:pt>
                <c:pt idx="972">
                  <c:v>949.21923600000002</c:v>
                </c:pt>
                <c:pt idx="973">
                  <c:v>950.19579899999997</c:v>
                </c:pt>
                <c:pt idx="974">
                  <c:v>951.17236200000002</c:v>
                </c:pt>
                <c:pt idx="975">
                  <c:v>952.14892499999996</c:v>
                </c:pt>
                <c:pt idx="976">
                  <c:v>953.12548800000002</c:v>
                </c:pt>
                <c:pt idx="977">
                  <c:v>954.10205099999996</c:v>
                </c:pt>
                <c:pt idx="978">
                  <c:v>955.07861400000002</c:v>
                </c:pt>
                <c:pt idx="979">
                  <c:v>956.05517699999996</c:v>
                </c:pt>
                <c:pt idx="980">
                  <c:v>957.03174000000001</c:v>
                </c:pt>
                <c:pt idx="981">
                  <c:v>958.00830299999996</c:v>
                </c:pt>
                <c:pt idx="982">
                  <c:v>958.98486600000001</c:v>
                </c:pt>
                <c:pt idx="983">
                  <c:v>959.96142899999995</c:v>
                </c:pt>
                <c:pt idx="984">
                  <c:v>960.93799200000001</c:v>
                </c:pt>
                <c:pt idx="985">
                  <c:v>961.91455499999995</c:v>
                </c:pt>
                <c:pt idx="986">
                  <c:v>962.89111800000001</c:v>
                </c:pt>
                <c:pt idx="987">
                  <c:v>963.86768099999995</c:v>
                </c:pt>
                <c:pt idx="988">
                  <c:v>964.844244</c:v>
                </c:pt>
                <c:pt idx="989">
                  <c:v>965.82080699999995</c:v>
                </c:pt>
                <c:pt idx="990">
                  <c:v>966.79737</c:v>
                </c:pt>
                <c:pt idx="991">
                  <c:v>967.77393300000006</c:v>
                </c:pt>
                <c:pt idx="992">
                  <c:v>968.750496</c:v>
                </c:pt>
                <c:pt idx="993">
                  <c:v>969.72705900000005</c:v>
                </c:pt>
                <c:pt idx="994">
                  <c:v>970.703622</c:v>
                </c:pt>
                <c:pt idx="995">
                  <c:v>971.68018500000005</c:v>
                </c:pt>
                <c:pt idx="996">
                  <c:v>972.65674799999999</c:v>
                </c:pt>
                <c:pt idx="997">
                  <c:v>973.63331100000005</c:v>
                </c:pt>
                <c:pt idx="998">
                  <c:v>974.60987399999999</c:v>
                </c:pt>
                <c:pt idx="999">
                  <c:v>975.58643700000005</c:v>
                </c:pt>
                <c:pt idx="1000">
                  <c:v>976.56299999999999</c:v>
                </c:pt>
                <c:pt idx="1001">
                  <c:v>977.53956300000004</c:v>
                </c:pt>
                <c:pt idx="1002">
                  <c:v>978.51612599999999</c:v>
                </c:pt>
                <c:pt idx="1003">
                  <c:v>979.49268900000004</c:v>
                </c:pt>
                <c:pt idx="1004">
                  <c:v>980.46925199999998</c:v>
                </c:pt>
                <c:pt idx="1005">
                  <c:v>981.44581500000004</c:v>
                </c:pt>
                <c:pt idx="1006">
                  <c:v>982.42237799999998</c:v>
                </c:pt>
                <c:pt idx="1007">
                  <c:v>983.39894100000004</c:v>
                </c:pt>
                <c:pt idx="1008">
                  <c:v>984.37550399999998</c:v>
                </c:pt>
                <c:pt idx="1009">
                  <c:v>985.35206700000003</c:v>
                </c:pt>
                <c:pt idx="1010">
                  <c:v>986.32862999999998</c:v>
                </c:pt>
                <c:pt idx="1011">
                  <c:v>987.30519300000003</c:v>
                </c:pt>
                <c:pt idx="1012">
                  <c:v>988.28175599999997</c:v>
                </c:pt>
                <c:pt idx="1013">
                  <c:v>989.25831900000003</c:v>
                </c:pt>
                <c:pt idx="1014">
                  <c:v>990.23488199999997</c:v>
                </c:pt>
                <c:pt idx="1015">
                  <c:v>991.21144500000003</c:v>
                </c:pt>
                <c:pt idx="1016">
                  <c:v>992.18800799999997</c:v>
                </c:pt>
                <c:pt idx="1017">
                  <c:v>993.16457100000002</c:v>
                </c:pt>
                <c:pt idx="1018">
                  <c:v>994.14113399999997</c:v>
                </c:pt>
                <c:pt idx="1019">
                  <c:v>995.11769700000002</c:v>
                </c:pt>
                <c:pt idx="1020">
                  <c:v>996.09425999999996</c:v>
                </c:pt>
                <c:pt idx="1021">
                  <c:v>997.07082300000002</c:v>
                </c:pt>
                <c:pt idx="1022">
                  <c:v>998.04738599999996</c:v>
                </c:pt>
                <c:pt idx="1023">
                  <c:v>999.02394900000002</c:v>
                </c:pt>
              </c:numCache>
            </c:numRef>
          </c:xVal>
          <c:yVal>
            <c:numRef>
              <c:f>Sheet1!$D$2:$D$1025</c:f>
              <c:numCache>
                <c:formatCode>General</c:formatCode>
                <c:ptCount val="1024"/>
                <c:pt idx="0">
                  <c:v>5.5422911244675192E-3</c:v>
                </c:pt>
                <c:pt idx="1">
                  <c:v>5.5428186293319075E-3</c:v>
                </c:pt>
                <c:pt idx="2">
                  <c:v>5.5444017484414798E-3</c:v>
                </c:pt>
                <c:pt idx="3">
                  <c:v>5.5470422970787525E-3</c:v>
                </c:pt>
                <c:pt idx="4">
                  <c:v>5.5507433064982291E-3</c:v>
                </c:pt>
                <c:pt idx="5">
                  <c:v>5.5555090326372264E-3</c:v>
                </c:pt>
                <c:pt idx="6">
                  <c:v>5.5613449683782285E-3</c:v>
                </c:pt>
                <c:pt idx="7">
                  <c:v>5.5682578594216641E-3</c:v>
                </c:pt>
                <c:pt idx="8">
                  <c:v>5.5762557238642528E-3</c:v>
                </c:pt>
                <c:pt idx="9">
                  <c:v>5.585347875585415E-3</c:v>
                </c:pt>
                <c:pt idx="10">
                  <c:v>5.5955449515662737E-3</c:v>
                </c:pt>
                <c:pt idx="11">
                  <c:v>5.6068589432997527E-3</c:v>
                </c:pt>
                <c:pt idx="12">
                  <c:v>5.6193032324585003E-3</c:v>
                </c:pt>
                <c:pt idx="13">
                  <c:v>5.632892631031579E-3</c:v>
                </c:pt>
                <c:pt idx="14">
                  <c:v>5.6476434261405022E-3</c:v>
                </c:pt>
                <c:pt idx="15">
                  <c:v>5.6635734298110295E-3</c:v>
                </c:pt>
                <c:pt idx="16">
                  <c:v>5.6807020339799414E-3</c:v>
                </c:pt>
                <c:pt idx="17">
                  <c:v>5.6990502710566101E-3</c:v>
                </c:pt>
                <c:pt idx="18">
                  <c:v>5.7186408804139315E-3</c:v>
                </c:pt>
                <c:pt idx="19">
                  <c:v>5.7394983812000281E-3</c:v>
                </c:pt>
                <c:pt idx="20">
                  <c:v>5.7616491519268832E-3</c:v>
                </c:pt>
                <c:pt idx="21">
                  <c:v>5.7851215173271506E-3</c:v>
                </c:pt>
                <c:pt idx="22">
                  <c:v>5.8099458430426283E-3</c:v>
                </c:pt>
                <c:pt idx="23">
                  <c:v>5.8361546387461051E-3</c:v>
                </c:pt>
                <c:pt idx="24">
                  <c:v>5.8637826703937098E-3</c:v>
                </c:pt>
                <c:pt idx="25">
                  <c:v>5.8928670823529192E-3</c:v>
                </c:pt>
                <c:pt idx="26">
                  <c:v>5.9234475302535599E-3</c:v>
                </c:pt>
                <c:pt idx="27">
                  <c:v>5.9555663254934679E-3</c:v>
                </c:pt>
                <c:pt idx="28">
                  <c:v>5.989268592440011E-3</c:v>
                </c:pt>
                <c:pt idx="29">
                  <c:v>6.0246024394829756E-3</c:v>
                </c:pt>
                <c:pt idx="30">
                  <c:v>6.0616191452186573E-3</c:v>
                </c:pt>
                <c:pt idx="31">
                  <c:v>6.100373361218242E-3</c:v>
                </c:pt>
                <c:pt idx="32">
                  <c:v>6.1409233329529685E-3</c:v>
                </c:pt>
                <c:pt idx="33">
                  <c:v>6.1833311406914639E-3</c:v>
                </c:pt>
                <c:pt idx="34">
                  <c:v>6.2276629623544974E-3</c:v>
                </c:pt>
                <c:pt idx="35">
                  <c:v>6.2739893605690119E-3</c:v>
                </c:pt>
                <c:pt idx="36">
                  <c:v>6.3223855964405894E-3</c:v>
                </c:pt>
                <c:pt idx="37">
                  <c:v>6.3729319728594554E-3</c:v>
                </c:pt>
                <c:pt idx="38">
                  <c:v>6.4257142105239454E-3</c:v>
                </c:pt>
                <c:pt idx="39">
                  <c:v>6.4808238602542907E-3</c:v>
                </c:pt>
                <c:pt idx="40">
                  <c:v>6.5383587556430674E-3</c:v>
                </c:pt>
                <c:pt idx="41">
                  <c:v>6.5984235106086083E-3</c:v>
                </c:pt>
                <c:pt idx="42">
                  <c:v>6.6611300670292532E-3</c:v>
                </c:pt>
                <c:pt idx="43">
                  <c:v>6.7265982983361339E-3</c:v>
                </c:pt>
                <c:pt idx="44">
                  <c:v>6.7949566757519739E-3</c:v>
                </c:pt>
                <c:pt idx="45">
                  <c:v>6.8663430047823945E-3</c:v>
                </c:pt>
                <c:pt idx="46">
                  <c:v>6.9409052406846422E-3</c:v>
                </c:pt>
                <c:pt idx="47">
                  <c:v>7.0188023928459044E-3</c:v>
                </c:pt>
                <c:pt idx="48">
                  <c:v>7.1002055295144046E-3</c:v>
                </c:pt>
                <c:pt idx="49">
                  <c:v>7.1852988960439037E-3</c:v>
                </c:pt>
                <c:pt idx="50">
                  <c:v>7.2742811617639786E-3</c:v>
                </c:pt>
                <c:pt idx="51">
                  <c:v>7.3673668130356928E-3</c:v>
                </c:pt>
                <c:pt idx="52">
                  <c:v>7.4647877127545304E-3</c:v>
                </c:pt>
                <c:pt idx="53">
                  <c:v>7.5667948499297455E-3</c:v>
                </c:pt>
                <c:pt idx="54">
                  <c:v>7.6736603067953327E-3</c:v>
                </c:pt>
                <c:pt idx="55">
                  <c:v>7.785679475641287E-3</c:v>
                </c:pt>
                <c:pt idx="56">
                  <c:v>7.9031735630238249E-3</c:v>
                </c:pt>
                <c:pt idx="57">
                  <c:v>8.0264924257058071E-3</c:v>
                </c:pt>
                <c:pt idx="58">
                  <c:v>8.1560177906900011E-3</c:v>
                </c:pt>
                <c:pt idx="59">
                  <c:v>8.2921669213213457E-3</c:v>
                </c:pt>
                <c:pt idx="60">
                  <c:v>8.435396803201E-3</c:v>
                </c:pt>
                <c:pt idx="61">
                  <c:v>8.5862089378792514E-3</c:v>
                </c:pt>
                <c:pt idx="62">
                  <c:v>8.7451548497722333E-3</c:v>
                </c:pt>
                <c:pt idx="63">
                  <c:v>8.9128424331360138E-3</c:v>
                </c:pt>
                <c:pt idx="64">
                  <c:v>9.0899432924824771E-3</c:v>
                </c:pt>
                <c:pt idx="65">
                  <c:v>9.2772012625523606E-3</c:v>
                </c:pt>
                <c:pt idx="66">
                  <c:v>9.4754423350377655E-3</c:v>
                </c:pt>
                <c:pt idx="67">
                  <c:v>9.6855862706081795E-3</c:v>
                </c:pt>
                <c:pt idx="68">
                  <c:v>9.9086602396765699E-3</c:v>
                </c:pt>
                <c:pt idx="69">
                  <c:v>1.0145814917745266E-2</c:v>
                </c:pt>
                <c:pt idx="70">
                  <c:v>1.0398343566468628E-2</c:v>
                </c:pt>
                <c:pt idx="71">
                  <c:v>1.0667704767160573E-2</c:v>
                </c:pt>
                <c:pt idx="72">
                  <c:v>1.0955549649133093E-2</c:v>
                </c:pt>
                <c:pt idx="73">
                  <c:v>1.1263754685019799E-2</c:v>
                </c:pt>
                <c:pt idx="74">
                  <c:v>1.1594461427666531E-2</c:v>
                </c:pt>
                <c:pt idx="75">
                  <c:v>1.1950124965364737E-2</c:v>
                </c:pt>
                <c:pt idx="76">
                  <c:v>1.2333573411645579E-2</c:v>
                </c:pt>
                <c:pt idx="77">
                  <c:v>1.27480814768774E-2</c:v>
                </c:pt>
                <c:pt idx="78">
                  <c:v>1.319746217011342E-2</c:v>
                </c:pt>
                <c:pt idx="79">
                  <c:v>1.3686182066828482E-2</c:v>
                </c:pt>
                <c:pt idx="80">
                  <c:v>1.4219507523986489E-2</c:v>
                </c:pt>
                <c:pt idx="81">
                  <c:v>1.4803691989954199E-2</c:v>
                </c:pt>
                <c:pt idx="82">
                  <c:v>1.5446218546483757E-2</c:v>
                </c:pt>
                <c:pt idx="83">
                  <c:v>1.6156117665218822E-2</c:v>
                </c:pt>
                <c:pt idx="84">
                  <c:v>1.6944388873981787E-2</c:v>
                </c:pt>
                <c:pt idx="85">
                  <c:v>1.7824568260620132E-2</c:v>
                </c:pt>
                <c:pt idx="86">
                  <c:v>1.881350425990716E-2</c:v>
                </c:pt>
                <c:pt idx="87">
                  <c:v>1.9932436717674085E-2</c:v>
                </c:pt>
                <c:pt idx="88">
                  <c:v>2.1208527192145568E-2</c:v>
                </c:pt>
                <c:pt idx="89">
                  <c:v>2.2677077130068984E-2</c:v>
                </c:pt>
                <c:pt idx="90">
                  <c:v>2.4384823866477577E-2</c:v>
                </c:pt>
                <c:pt idx="91">
                  <c:v>2.6394979297322818E-2</c:v>
                </c:pt>
                <c:pt idx="92">
                  <c:v>2.8795190061925741E-2</c:v>
                </c:pt>
                <c:pt idx="93">
                  <c:v>3.1710606909442371E-2</c:v>
                </c:pt>
                <c:pt idx="94">
                  <c:v>3.5326347378678326E-2</c:v>
                </c:pt>
                <c:pt idx="95">
                  <c:v>3.9928300132446443E-2</c:v>
                </c:pt>
                <c:pt idx="96">
                  <c:v>4.5982496184155341E-2</c:v>
                </c:pt>
                <c:pt idx="97">
                  <c:v>5.4303526415902088E-2</c:v>
                </c:pt>
                <c:pt idx="98">
                  <c:v>6.6455361295630969E-2</c:v>
                </c:pt>
                <c:pt idx="99">
                  <c:v>8.5870466714251734E-2</c:v>
                </c:pt>
                <c:pt idx="100">
                  <c:v>0.12182856404091462</c:v>
                </c:pt>
                <c:pt idx="101">
                  <c:v>0.21114385435560507</c:v>
                </c:pt>
                <c:pt idx="102">
                  <c:v>0.81367584013132999</c:v>
                </c:pt>
                <c:pt idx="103">
                  <c:v>0.43231886680818865</c:v>
                </c:pt>
                <c:pt idx="104">
                  <c:v>0.16977353923920732</c:v>
                </c:pt>
                <c:pt idx="105">
                  <c:v>0.10523770301273236</c:v>
                </c:pt>
                <c:pt idx="106">
                  <c:v>7.6049006833497121E-2</c:v>
                </c:pt>
                <c:pt idx="107">
                  <c:v>5.9412179399930556E-2</c:v>
                </c:pt>
                <c:pt idx="108">
                  <c:v>4.8664734513273453E-2</c:v>
                </c:pt>
                <c:pt idx="109">
                  <c:v>4.1150544824424685E-2</c:v>
                </c:pt>
                <c:pt idx="110">
                  <c:v>3.5601961075762391E-2</c:v>
                </c:pt>
                <c:pt idx="111">
                  <c:v>3.1337401005594283E-2</c:v>
                </c:pt>
                <c:pt idx="112">
                  <c:v>2.7957747851974125E-2</c:v>
                </c:pt>
                <c:pt idx="113">
                  <c:v>2.5213761244281523E-2</c:v>
                </c:pt>
                <c:pt idx="114">
                  <c:v>2.2941763123124171E-2</c:v>
                </c:pt>
                <c:pt idx="115">
                  <c:v>2.1029823751468221E-2</c:v>
                </c:pt>
                <c:pt idx="116">
                  <c:v>1.9398808935543008E-2</c:v>
                </c:pt>
                <c:pt idx="117">
                  <c:v>1.7991188463089669E-2</c:v>
                </c:pt>
                <c:pt idx="118">
                  <c:v>1.6764134712032242E-2</c:v>
                </c:pt>
                <c:pt idx="119">
                  <c:v>1.5685107961544847E-2</c:v>
                </c:pt>
                <c:pt idx="120">
                  <c:v>1.4728942284678671E-2</c:v>
                </c:pt>
                <c:pt idx="121">
                  <c:v>1.3875868859421858E-2</c:v>
                </c:pt>
                <c:pt idx="122">
                  <c:v>1.311014279025887E-2</c:v>
                </c:pt>
                <c:pt idx="123">
                  <c:v>1.2419068879285785E-2</c:v>
                </c:pt>
                <c:pt idx="124">
                  <c:v>1.1792297367735963E-2</c:v>
                </c:pt>
                <c:pt idx="125">
                  <c:v>1.1221306220333335E-2</c:v>
                </c:pt>
                <c:pt idx="126">
                  <c:v>1.0699014743449699E-2</c:v>
                </c:pt>
                <c:pt idx="127">
                  <c:v>1.0219491244319007E-2</c:v>
                </c:pt>
                <c:pt idx="128">
                  <c:v>9.7777290690499296E-3</c:v>
                </c:pt>
                <c:pt idx="129">
                  <c:v>9.3694730599873394E-3</c:v>
                </c:pt>
                <c:pt idx="130">
                  <c:v>8.9910836689887762E-3</c:v>
                </c:pt>
                <c:pt idx="131">
                  <c:v>8.6394295267771364E-3</c:v>
                </c:pt>
                <c:pt idx="132">
                  <c:v>8.3118017506982611E-3</c:v>
                </c:pt>
                <c:pt idx="133">
                  <c:v>8.0058450264533874E-3</c:v>
                </c:pt>
                <c:pt idx="134">
                  <c:v>7.7195017541619249E-3</c:v>
                </c:pt>
                <c:pt idx="135">
                  <c:v>7.4509664579673366E-3</c:v>
                </c:pt>
                <c:pt idx="136">
                  <c:v>7.198648324266697E-3</c:v>
                </c:pt>
                <c:pt idx="137">
                  <c:v>6.9611402264918064E-3</c:v>
                </c:pt>
                <c:pt idx="138">
                  <c:v>6.7371929628602346E-3</c:v>
                </c:pt>
                <c:pt idx="139">
                  <c:v>6.5256937114939895E-3</c:v>
                </c:pt>
                <c:pt idx="140">
                  <c:v>6.3256479188324895E-3</c:v>
                </c:pt>
                <c:pt idx="141">
                  <c:v>6.1361639995578011E-3</c:v>
                </c:pt>
                <c:pt idx="142">
                  <c:v>5.9564403517056962E-3</c:v>
                </c:pt>
                <c:pt idx="143">
                  <c:v>5.7857542882896462E-3</c:v>
                </c:pt>
                <c:pt idx="144">
                  <c:v>5.6234525633674943E-3</c:v>
                </c:pt>
                <c:pt idx="145">
                  <c:v>5.4689432308398841E-3</c:v>
                </c:pt>
                <c:pt idx="146">
                  <c:v>5.3216886223037578E-3</c:v>
                </c:pt>
                <c:pt idx="147">
                  <c:v>5.1811992684963693E-3</c:v>
                </c:pt>
                <c:pt idx="148">
                  <c:v>5.0470286196544027E-3</c:v>
                </c:pt>
                <c:pt idx="149">
                  <c:v>4.9187684449246089E-3</c:v>
                </c:pt>
                <c:pt idx="150">
                  <c:v>4.7960448110502844E-3</c:v>
                </c:pt>
                <c:pt idx="151">
                  <c:v>4.6785145570146366E-3</c:v>
                </c:pt>
                <c:pt idx="152">
                  <c:v>4.5658621946912219E-3</c:v>
                </c:pt>
                <c:pt idx="153">
                  <c:v>4.4577971766536235E-3</c:v>
                </c:pt>
                <c:pt idx="154">
                  <c:v>4.3540514813679735E-3</c:v>
                </c:pt>
                <c:pt idx="155">
                  <c:v>4.2543774735851886E-3</c:v>
                </c:pt>
                <c:pt idx="156">
                  <c:v>4.1585460040136244E-3</c:v>
                </c:pt>
                <c:pt idx="157">
                  <c:v>4.0663447176313844E-3</c:v>
                </c:pt>
                <c:pt idx="158">
                  <c:v>3.9775765444062762E-3</c:v>
                </c:pt>
                <c:pt idx="159">
                  <c:v>3.8920583498474478E-3</c:v>
                </c:pt>
                <c:pt idx="160">
                  <c:v>3.8096197260509852E-3</c:v>
                </c:pt>
                <c:pt idx="161">
                  <c:v>3.7301019063733488E-3</c:v>
                </c:pt>
                <c:pt idx="162">
                  <c:v>3.6533567893204072E-3</c:v>
                </c:pt>
                <c:pt idx="163">
                  <c:v>3.5792460590047168E-3</c:v>
                </c:pt>
                <c:pt idx="164">
                  <c:v>3.5076403911699886E-3</c:v>
                </c:pt>
                <c:pt idx="165">
                  <c:v>3.4384187353099986E-3</c:v>
                </c:pt>
                <c:pt idx="166">
                  <c:v>3.3714676644268507E-3</c:v>
                </c:pt>
                <c:pt idx="167">
                  <c:v>3.3066807851647815E-3</c:v>
                </c:pt>
                <c:pt idx="168">
                  <c:v>3.24395820184732E-3</c:v>
                </c:pt>
                <c:pt idx="169">
                  <c:v>3.1832060287608046E-3</c:v>
                </c:pt>
                <c:pt idx="170">
                  <c:v>3.1243359457256994E-3</c:v>
                </c:pt>
                <c:pt idx="171">
                  <c:v>3.0672647924813163E-3</c:v>
                </c:pt>
                <c:pt idx="172">
                  <c:v>3.0119141980483521E-3</c:v>
                </c:pt>
                <c:pt idx="173">
                  <c:v>2.9582102415479767E-3</c:v>
                </c:pt>
                <c:pt idx="174">
                  <c:v>2.9060831414461715E-3</c:v>
                </c:pt>
                <c:pt idx="175">
                  <c:v>2.8554669704551872E-3</c:v>
                </c:pt>
                <c:pt idx="176">
                  <c:v>2.8062993936687542E-3</c:v>
                </c:pt>
                <c:pt idx="177">
                  <c:v>2.7585214277578E-3</c:v>
                </c:pt>
                <c:pt idx="178">
                  <c:v>2.7120772192478289E-3</c:v>
                </c:pt>
                <c:pt idx="179">
                  <c:v>2.666913840179903E-3</c:v>
                </c:pt>
                <c:pt idx="180">
                  <c:v>2.6229810995479189E-3</c:v>
                </c:pt>
                <c:pt idx="181">
                  <c:v>2.5802313691311138E-3</c:v>
                </c:pt>
                <c:pt idx="182">
                  <c:v>2.5386194224490091E-3</c:v>
                </c:pt>
                <c:pt idx="183">
                  <c:v>2.4981022857020101E-3</c:v>
                </c:pt>
                <c:pt idx="184">
                  <c:v>2.4586390996646917E-3</c:v>
                </c:pt>
                <c:pt idx="185">
                  <c:v>2.4201909916146866E-3</c:v>
                </c:pt>
                <c:pt idx="186">
                  <c:v>2.3827209564422835E-3</c:v>
                </c:pt>
                <c:pt idx="187">
                  <c:v>2.3461937461988366E-3</c:v>
                </c:pt>
                <c:pt idx="188">
                  <c:v>2.3105757673801391E-3</c:v>
                </c:pt>
                <c:pt idx="189">
                  <c:v>2.2758349853249935E-3</c:v>
                </c:pt>
                <c:pt idx="190">
                  <c:v>2.2419408351655647E-3</c:v>
                </c:pt>
                <c:pt idx="191">
                  <c:v>2.2088641387986493E-3</c:v>
                </c:pt>
                <c:pt idx="192">
                  <c:v>2.1765770274269607E-3</c:v>
                </c:pt>
                <c:pt idx="193">
                  <c:v>2.1450528692205412E-3</c:v>
                </c:pt>
                <c:pt idx="194">
                  <c:v>2.1142662017229951E-3</c:v>
                </c:pt>
                <c:pt idx="195">
                  <c:v>2.0841926686319141E-3</c:v>
                </c:pt>
                <c:pt idx="196">
                  <c:v>2.0548089606379437E-3</c:v>
                </c:pt>
                <c:pt idx="197">
                  <c:v>2.0260927600100546E-3</c:v>
                </c:pt>
                <c:pt idx="198">
                  <c:v>1.9980226886625084E-3</c:v>
                </c:pt>
                <c:pt idx="199">
                  <c:v>1.9705782594477057E-3</c:v>
                </c:pt>
                <c:pt idx="200">
                  <c:v>1.9437398304429875E-3</c:v>
                </c:pt>
                <c:pt idx="201">
                  <c:v>1.9174885620205336E-3</c:v>
                </c:pt>
                <c:pt idx="202">
                  <c:v>1.8918063765022614E-3</c:v>
                </c:pt>
                <c:pt idx="203">
                  <c:v>1.8666759202235507E-3</c:v>
                </c:pt>
                <c:pt idx="204">
                  <c:v>1.8420805278356888E-3</c:v>
                </c:pt>
                <c:pt idx="205">
                  <c:v>1.8180041887005418E-3</c:v>
                </c:pt>
                <c:pt idx="206">
                  <c:v>1.7944315152267341E-3</c:v>
                </c:pt>
                <c:pt idx="207">
                  <c:v>1.7713477130282067E-3</c:v>
                </c:pt>
                <c:pt idx="208">
                  <c:v>1.7487385527737913E-3</c:v>
                </c:pt>
                <c:pt idx="209">
                  <c:v>1.7265903436256968E-3</c:v>
                </c:pt>
                <c:pt idx="210">
                  <c:v>1.7048899081613983E-3</c:v>
                </c:pt>
                <c:pt idx="211">
                  <c:v>1.6836245586743786E-3</c:v>
                </c:pt>
                <c:pt idx="212">
                  <c:v>1.6627820747821328E-3</c:v>
                </c:pt>
                <c:pt idx="213">
                  <c:v>1.642350682243908E-3</c:v>
                </c:pt>
                <c:pt idx="214">
                  <c:v>1.6223190329188091E-3</c:v>
                </c:pt>
                <c:pt idx="215">
                  <c:v>1.6026761857948983E-3</c:v>
                </c:pt>
                <c:pt idx="216">
                  <c:v>1.5834115890180304E-3</c:v>
                </c:pt>
                <c:pt idx="217">
                  <c:v>1.5645150628668008E-3</c:v>
                </c:pt>
                <c:pt idx="218">
                  <c:v>1.5459767836061629E-3</c:v>
                </c:pt>
                <c:pt idx="219">
                  <c:v>1.5277872681760543E-3</c:v>
                </c:pt>
                <c:pt idx="220">
                  <c:v>1.5099373596621547E-3</c:v>
                </c:pt>
                <c:pt idx="221">
                  <c:v>1.4924182134999696E-3</c:v>
                </c:pt>
                <c:pt idx="222">
                  <c:v>1.4752212843759831E-3</c:v>
                </c:pt>
                <c:pt idx="223">
                  <c:v>1.4583383137783737E-3</c:v>
                </c:pt>
                <c:pt idx="224">
                  <c:v>1.4417613181615418E-3</c:v>
                </c:pt>
                <c:pt idx="225">
                  <c:v>1.4254825776928068E-3</c:v>
                </c:pt>
                <c:pt idx="226">
                  <c:v>1.409494625543605E-3</c:v>
                </c:pt>
                <c:pt idx="227">
                  <c:v>1.3937902377023324E-3</c:v>
                </c:pt>
                <c:pt idx="228">
                  <c:v>1.3783624232669689E-3</c:v>
                </c:pt>
                <c:pt idx="229">
                  <c:v>1.3632044152064389E-3</c:v>
                </c:pt>
                <c:pt idx="230">
                  <c:v>1.3483096615491341E-3</c:v>
                </c:pt>
                <c:pt idx="231">
                  <c:v>1.3336718169901043E-3</c:v>
                </c:pt>
                <c:pt idx="232">
                  <c:v>1.3192847348804273E-3</c:v>
                </c:pt>
                <c:pt idx="233">
                  <c:v>1.3051424595940859E-3</c:v>
                </c:pt>
                <c:pt idx="234">
                  <c:v>1.2912392192349742E-3</c:v>
                </c:pt>
                <c:pt idx="235">
                  <c:v>1.2775694186794044E-3</c:v>
                </c:pt>
                <c:pt idx="236">
                  <c:v>1.2641276329290463E-3</c:v>
                </c:pt>
                <c:pt idx="237">
                  <c:v>1.2509086007630938E-3</c:v>
                </c:pt>
                <c:pt idx="238">
                  <c:v>1.2379072186710488E-3</c:v>
                </c:pt>
                <c:pt idx="239">
                  <c:v>1.2251185350505604E-3</c:v>
                </c:pt>
                <c:pt idx="240">
                  <c:v>1.2125377446624043E-3</c:v>
                </c:pt>
                <c:pt idx="241">
                  <c:v>1.2001601833220689E-3</c:v>
                </c:pt>
                <c:pt idx="242">
                  <c:v>1.1879813228239074E-3</c:v>
                </c:pt>
                <c:pt idx="243">
                  <c:v>1.1759967660795339E-3</c:v>
                </c:pt>
                <c:pt idx="244">
                  <c:v>1.1642022424644064E-3</c:v>
                </c:pt>
                <c:pt idx="245">
                  <c:v>1.1525936033586414E-3</c:v>
                </c:pt>
                <c:pt idx="246">
                  <c:v>1.1411668178769067E-3</c:v>
                </c:pt>
                <c:pt idx="247">
                  <c:v>1.1299179687752033E-3</c:v>
                </c:pt>
                <c:pt idx="248">
                  <c:v>1.1188432485268111E-3</c:v>
                </c:pt>
                <c:pt idx="249">
                  <c:v>1.1079389555577268E-3</c:v>
                </c:pt>
                <c:pt idx="250">
                  <c:v>1.0972014906388667E-3</c:v>
                </c:pt>
                <c:pt idx="251">
                  <c:v>1.0866273534205773E-3</c:v>
                </c:pt>
                <c:pt idx="252">
                  <c:v>1.0762131391078551E-3</c:v>
                </c:pt>
                <c:pt idx="253">
                  <c:v>1.0659555352734414E-3</c:v>
                </c:pt>
                <c:pt idx="254">
                  <c:v>1.0558513187879631E-3</c:v>
                </c:pt>
                <c:pt idx="255">
                  <c:v>1.0458973528787636E-3</c:v>
                </c:pt>
                <c:pt idx="256">
                  <c:v>1.0360905843004224E-3</c:v>
                </c:pt>
                <c:pt idx="257">
                  <c:v>1.0264280406174161E-3</c:v>
                </c:pt>
                <c:pt idx="258">
                  <c:v>1.0169068275914103E-3</c:v>
                </c:pt>
                <c:pt idx="259">
                  <c:v>1.0075241266660976E-3</c:v>
                </c:pt>
                <c:pt idx="260">
                  <c:v>9.9827719255457807E-4</c:v>
                </c:pt>
                <c:pt idx="261">
                  <c:v>9.8916335090994535E-4</c:v>
                </c:pt>
                <c:pt idx="262">
                  <c:v>9.8017999609289357E-4</c:v>
                </c:pt>
                <c:pt idx="263">
                  <c:v>9.7132458901574479E-4</c:v>
                </c:pt>
                <c:pt idx="264">
                  <c:v>9.6259465507039744E-4</c:v>
                </c:pt>
                <c:pt idx="265">
                  <c:v>9.5398778213162531E-4</c:v>
                </c:pt>
                <c:pt idx="266">
                  <c:v>9.4550161863549099E-4</c:v>
                </c:pt>
                <c:pt idx="267">
                  <c:v>9.3713387172766817E-4</c:v>
                </c:pt>
                <c:pt idx="268">
                  <c:v>9.2888230547799871E-4</c:v>
                </c:pt>
                <c:pt idx="269">
                  <c:v>9.2074473915968217E-4</c:v>
                </c:pt>
                <c:pt idx="270">
                  <c:v>9.1271904559135403E-4</c:v>
                </c:pt>
                <c:pt idx="271">
                  <c:v>9.0480314953941929E-4</c:v>
                </c:pt>
                <c:pt idx="272">
                  <c:v>8.9699502617493216E-4</c:v>
                </c:pt>
                <c:pt idx="273">
                  <c:v>8.8929269958727718E-4</c:v>
                </c:pt>
                <c:pt idx="274">
                  <c:v>8.8169424134566419E-4</c:v>
                </c:pt>
                <c:pt idx="275">
                  <c:v>8.741977691174498E-4</c:v>
                </c:pt>
                <c:pt idx="276">
                  <c:v>8.6680144532742711E-4</c:v>
                </c:pt>
                <c:pt idx="277">
                  <c:v>8.595034758732635E-4</c:v>
                </c:pt>
                <c:pt idx="278">
                  <c:v>8.5230210887554192E-4</c:v>
                </c:pt>
                <c:pt idx="279">
                  <c:v>8.4519563347324757E-4</c:v>
                </c:pt>
                <c:pt idx="280">
                  <c:v>8.3818237866003468E-4</c:v>
                </c:pt>
                <c:pt idx="281">
                  <c:v>8.3126071216170483E-4</c:v>
                </c:pt>
                <c:pt idx="282">
                  <c:v>8.2442903935044825E-4</c:v>
                </c:pt>
                <c:pt idx="283">
                  <c:v>8.1768580219857641E-4</c:v>
                </c:pt>
                <c:pt idx="284">
                  <c:v>8.1102947826100339E-4</c:v>
                </c:pt>
                <c:pt idx="285">
                  <c:v>8.0445857969259815E-4</c:v>
                </c:pt>
                <c:pt idx="286">
                  <c:v>7.9797165230263462E-4</c:v>
                </c:pt>
                <c:pt idx="287">
                  <c:v>7.9156727463362635E-4</c:v>
                </c:pt>
                <c:pt idx="288">
                  <c:v>7.8524405707779154E-4</c:v>
                </c:pt>
                <c:pt idx="289">
                  <c:v>7.7900064101506575E-4</c:v>
                </c:pt>
                <c:pt idx="290">
                  <c:v>7.7283569798299446E-4</c:v>
                </c:pt>
                <c:pt idx="291">
                  <c:v>7.667479288716001E-4</c:v>
                </c:pt>
                <c:pt idx="292">
                  <c:v>7.6073606314298848E-4</c:v>
                </c:pt>
                <c:pt idx="293">
                  <c:v>7.5479885808129492E-4</c:v>
                </c:pt>
                <c:pt idx="294">
                  <c:v>7.4893509805731818E-4</c:v>
                </c:pt>
                <c:pt idx="295">
                  <c:v>7.431435938250675E-4</c:v>
                </c:pt>
                <c:pt idx="296">
                  <c:v>7.3742318183211985E-4</c:v>
                </c:pt>
                <c:pt idx="297">
                  <c:v>7.3177272355951352E-4</c:v>
                </c:pt>
                <c:pt idx="298">
                  <c:v>7.2619110487649426E-4</c:v>
                </c:pt>
                <c:pt idx="299">
                  <c:v>7.2067723541639468E-4</c:v>
                </c:pt>
                <c:pt idx="300">
                  <c:v>7.1523004797302407E-4</c:v>
                </c:pt>
                <c:pt idx="301">
                  <c:v>7.0984849791330012E-4</c:v>
                </c:pt>
                <c:pt idx="302">
                  <c:v>7.0453156261000534E-4</c:v>
                </c:pt>
                <c:pt idx="303">
                  <c:v>6.9927824089126127E-4</c:v>
                </c:pt>
                <c:pt idx="304">
                  <c:v>6.9408755250426047E-4</c:v>
                </c:pt>
                <c:pt idx="305">
                  <c:v>6.8895853759674234E-4</c:v>
                </c:pt>
                <c:pt idx="306">
                  <c:v>6.838902562151571E-4</c:v>
                </c:pt>
                <c:pt idx="307">
                  <c:v>6.7888178781390829E-4</c:v>
                </c:pt>
                <c:pt idx="308">
                  <c:v>6.7393223078839049E-4</c:v>
                </c:pt>
                <c:pt idx="309">
                  <c:v>6.6904070200385303E-4</c:v>
                </c:pt>
                <c:pt idx="310">
                  <c:v>6.6420633635979427E-4</c:v>
                </c:pt>
                <c:pt idx="311">
                  <c:v>6.5942828634921668E-4</c:v>
                </c:pt>
                <c:pt idx="312">
                  <c:v>6.5470572164048673E-4</c:v>
                </c:pt>
                <c:pt idx="313">
                  <c:v>6.5003782866910026E-4</c:v>
                </c:pt>
                <c:pt idx="314">
                  <c:v>6.4542381023902182E-4</c:v>
                </c:pt>
                <c:pt idx="315">
                  <c:v>6.4086288513860983E-4</c:v>
                </c:pt>
                <c:pt idx="316">
                  <c:v>6.3635428776480797E-4</c:v>
                </c:pt>
                <c:pt idx="317">
                  <c:v>6.318972677601801E-4</c:v>
                </c:pt>
                <c:pt idx="318">
                  <c:v>6.2749108965590595E-4</c:v>
                </c:pt>
                <c:pt idx="319">
                  <c:v>6.2313503253290218E-4</c:v>
                </c:pt>
                <c:pt idx="320">
                  <c:v>6.1882838968312591E-4</c:v>
                </c:pt>
                <c:pt idx="321">
                  <c:v>6.1457046828740955E-4</c:v>
                </c:pt>
                <c:pt idx="322">
                  <c:v>6.1036058909701586E-4</c:v>
                </c:pt>
                <c:pt idx="323">
                  <c:v>6.0619808612888924E-4</c:v>
                </c:pt>
                <c:pt idx="324">
                  <c:v>6.0208230636537034E-4</c:v>
                </c:pt>
                <c:pt idx="325">
                  <c:v>5.9801260946284443E-4</c:v>
                </c:pt>
                <c:pt idx="326">
                  <c:v>5.9398836747190321E-4</c:v>
                </c:pt>
                <c:pt idx="327">
                  <c:v>5.9000896455842103E-4</c:v>
                </c:pt>
                <c:pt idx="328">
                  <c:v>5.8607379673969191E-4</c:v>
                </c:pt>
                <c:pt idx="329">
                  <c:v>5.8218227162007679E-4</c:v>
                </c:pt>
                <c:pt idx="330">
                  <c:v>5.783338081416828E-4</c:v>
                </c:pt>
                <c:pt idx="331">
                  <c:v>5.7452783633514439E-4</c:v>
                </c:pt>
                <c:pt idx="332">
                  <c:v>5.7076379707809066E-4</c:v>
                </c:pt>
                <c:pt idx="333">
                  <c:v>5.6704114186729711E-4</c:v>
                </c:pt>
                <c:pt idx="334">
                  <c:v>5.6335933258240014E-4</c:v>
                </c:pt>
                <c:pt idx="335">
                  <c:v>5.5971784127093599E-4</c:v>
                </c:pt>
                <c:pt idx="336">
                  <c:v>5.5611614993027669E-4</c:v>
                </c:pt>
                <c:pt idx="337">
                  <c:v>5.525537502989341E-4</c:v>
                </c:pt>
                <c:pt idx="338">
                  <c:v>5.4903014364841927E-4</c:v>
                </c:pt>
                <c:pt idx="339">
                  <c:v>5.4554484058620732E-4</c:v>
                </c:pt>
                <c:pt idx="340">
                  <c:v>5.4209736085694508E-4</c:v>
                </c:pt>
                <c:pt idx="341">
                  <c:v>5.3868723316558562E-4</c:v>
                </c:pt>
                <c:pt idx="342">
                  <c:v>5.353139949746369E-4</c:v>
                </c:pt>
                <c:pt idx="343">
                  <c:v>5.3197719234034644E-4</c:v>
                </c:pt>
                <c:pt idx="344">
                  <c:v>5.2867637972705552E-4</c:v>
                </c:pt>
                <c:pt idx="345">
                  <c:v>5.254111198410514E-4</c:v>
                </c:pt>
                <c:pt idx="346">
                  <c:v>5.2218098346194699E-4</c:v>
                </c:pt>
                <c:pt idx="347">
                  <c:v>5.1898554928259642E-4</c:v>
                </c:pt>
                <c:pt idx="348">
                  <c:v>5.1582440374766325E-4</c:v>
                </c:pt>
                <c:pt idx="349">
                  <c:v>5.1269714089890994E-4</c:v>
                </c:pt>
                <c:pt idx="350">
                  <c:v>5.0960336223008053E-4</c:v>
                </c:pt>
                <c:pt idx="351">
                  <c:v>5.0654267653115175E-4</c:v>
                </c:pt>
                <c:pt idx="352">
                  <c:v>5.035146997541105E-4</c:v>
                </c:pt>
                <c:pt idx="353">
                  <c:v>5.0051905486405931E-4</c:v>
                </c:pt>
                <c:pt idx="354">
                  <c:v>4.9755537171190703E-4</c:v>
                </c:pt>
                <c:pt idx="355">
                  <c:v>4.9462328689018947E-4</c:v>
                </c:pt>
                <c:pt idx="356">
                  <c:v>4.917224436166059E-4</c:v>
                </c:pt>
                <c:pt idx="357">
                  <c:v>4.8885249159464576E-4</c:v>
                </c:pt>
                <c:pt idx="358">
                  <c:v>4.8601308689540432E-4</c:v>
                </c:pt>
                <c:pt idx="359">
                  <c:v>4.8320389183910135E-4</c:v>
                </c:pt>
                <c:pt idx="360">
                  <c:v>4.804245748671958E-4</c:v>
                </c:pt>
                <c:pt idx="361">
                  <c:v>4.7767481044498053E-4</c:v>
                </c:pt>
                <c:pt idx="362">
                  <c:v>4.7495427892487043E-4</c:v>
                </c:pt>
                <c:pt idx="363">
                  <c:v>4.722626664640152E-4</c:v>
                </c:pt>
                <c:pt idx="364">
                  <c:v>4.6959966488172082E-4</c:v>
                </c:pt>
                <c:pt idx="365">
                  <c:v>4.6696497160059929E-4</c:v>
                </c:pt>
                <c:pt idx="366">
                  <c:v>4.6435828950063505E-4</c:v>
                </c:pt>
                <c:pt idx="367">
                  <c:v>4.6177932683623787E-4</c:v>
                </c:pt>
                <c:pt idx="368">
                  <c:v>4.5922779715647965E-4</c:v>
                </c:pt>
                <c:pt idx="369">
                  <c:v>4.567034191745548E-4</c:v>
                </c:pt>
                <c:pt idx="370">
                  <c:v>4.5420591670049742E-4</c:v>
                </c:pt>
                <c:pt idx="371">
                  <c:v>4.5173501853759522E-4</c:v>
                </c:pt>
                <c:pt idx="372">
                  <c:v>4.4929045839548994E-4</c:v>
                </c:pt>
                <c:pt idx="373">
                  <c:v>4.4687197481384488E-4</c:v>
                </c:pt>
                <c:pt idx="374">
                  <c:v>4.4447931105364168E-4</c:v>
                </c:pt>
                <c:pt idx="375">
                  <c:v>4.4211221503818651E-4</c:v>
                </c:pt>
                <c:pt idx="376">
                  <c:v>4.3977043925186819E-4</c:v>
                </c:pt>
                <c:pt idx="377">
                  <c:v>4.3745374067613303E-4</c:v>
                </c:pt>
                <c:pt idx="378">
                  <c:v>4.3516188069951829E-4</c:v>
                </c:pt>
                <c:pt idx="379">
                  <c:v>4.3289462504826382E-4</c:v>
                </c:pt>
                <c:pt idx="380">
                  <c:v>4.3065174370667263E-4</c:v>
                </c:pt>
                <c:pt idx="381">
                  <c:v>4.2843301084651925E-4</c:v>
                </c:pt>
                <c:pt idx="382">
                  <c:v>4.262382047581191E-4</c:v>
                </c:pt>
                <c:pt idx="383">
                  <c:v>4.2406710777351031E-4</c:v>
                </c:pt>
                <c:pt idx="384">
                  <c:v>4.2191950620200705E-4</c:v>
                </c:pt>
                <c:pt idx="385">
                  <c:v>4.1979519026324021E-4</c:v>
                </c:pt>
                <c:pt idx="386">
                  <c:v>4.1769395402097568E-4</c:v>
                </c:pt>
                <c:pt idx="387">
                  <c:v>4.1561559531466143E-4</c:v>
                </c:pt>
                <c:pt idx="388">
                  <c:v>4.1355991570568552E-4</c:v>
                </c:pt>
                <c:pt idx="389">
                  <c:v>4.115267204014574E-4</c:v>
                </c:pt>
                <c:pt idx="390">
                  <c:v>4.0951581820890536E-4</c:v>
                </c:pt>
                <c:pt idx="391">
                  <c:v>4.0752702146882171E-4</c:v>
                </c:pt>
                <c:pt idx="392">
                  <c:v>4.0556014599238676E-4</c:v>
                </c:pt>
                <c:pt idx="393">
                  <c:v>4.0361501101608726E-4</c:v>
                </c:pt>
                <c:pt idx="394">
                  <c:v>4.01691439131693E-4</c:v>
                </c:pt>
                <c:pt idx="395">
                  <c:v>3.9978925624751822E-4</c:v>
                </c:pt>
                <c:pt idx="396">
                  <c:v>3.9790829152019566E-4</c:v>
                </c:pt>
                <c:pt idx="397">
                  <c:v>3.9604837730442243E-4</c:v>
                </c:pt>
                <c:pt idx="398">
                  <c:v>3.9420934911394648E-4</c:v>
                </c:pt>
                <c:pt idx="399">
                  <c:v>3.9239104555800427E-4</c:v>
                </c:pt>
                <c:pt idx="400">
                  <c:v>3.9059330828633532E-4</c:v>
                </c:pt>
                <c:pt idx="401">
                  <c:v>3.8881598195902845E-4</c:v>
                </c:pt>
                <c:pt idx="402">
                  <c:v>3.8705891418565E-4</c:v>
                </c:pt>
                <c:pt idx="403">
                  <c:v>3.8532195547784072E-4</c:v>
                </c:pt>
                <c:pt idx="404">
                  <c:v>3.836049592102304E-4</c:v>
                </c:pt>
                <c:pt idx="405">
                  <c:v>3.8190778156718425E-4</c:v>
                </c:pt>
                <c:pt idx="406">
                  <c:v>3.8023028150292965E-4</c:v>
                </c:pt>
                <c:pt idx="407">
                  <c:v>3.785723206994939E-4</c:v>
                </c:pt>
                <c:pt idx="408">
                  <c:v>3.7693376351701792E-4</c:v>
                </c:pt>
                <c:pt idx="409">
                  <c:v>3.7531447695707932E-4</c:v>
                </c:pt>
                <c:pt idx="410">
                  <c:v>3.7371433061939729E-4</c:v>
                </c:pt>
                <c:pt idx="411">
                  <c:v>3.7213319666214297E-4</c:v>
                </c:pt>
                <c:pt idx="412">
                  <c:v>3.7057094975824679E-4</c:v>
                </c:pt>
                <c:pt idx="413">
                  <c:v>3.690274670598138E-4</c:v>
                </c:pt>
                <c:pt idx="414">
                  <c:v>3.6750262816030716E-4</c:v>
                </c:pt>
                <c:pt idx="415">
                  <c:v>3.6599631504754735E-4</c:v>
                </c:pt>
                <c:pt idx="416">
                  <c:v>3.6450841207843885E-4</c:v>
                </c:pt>
                <c:pt idx="417">
                  <c:v>3.6303880593485302E-4</c:v>
                </c:pt>
                <c:pt idx="418">
                  <c:v>3.6158738558657365E-4</c:v>
                </c:pt>
                <c:pt idx="419">
                  <c:v>3.6015404226118241E-4</c:v>
                </c:pt>
                <c:pt idx="420">
                  <c:v>3.5873866939971751E-4</c:v>
                </c:pt>
                <c:pt idx="421">
                  <c:v>3.5734116263229696E-4</c:v>
                </c:pt>
                <c:pt idx="422">
                  <c:v>3.5596141973808101E-4</c:v>
                </c:pt>
                <c:pt idx="423">
                  <c:v>3.5459934061500846E-4</c:v>
                </c:pt>
                <c:pt idx="424">
                  <c:v>3.5325482723543472E-4</c:v>
                </c:pt>
                <c:pt idx="425">
                  <c:v>3.519277836351272E-4</c:v>
                </c:pt>
                <c:pt idx="426">
                  <c:v>3.5061811585794723E-4</c:v>
                </c:pt>
                <c:pt idx="427">
                  <c:v>3.4932573194017865E-4</c:v>
                </c:pt>
                <c:pt idx="428">
                  <c:v>3.4805054187551573E-4</c:v>
                </c:pt>
                <c:pt idx="429">
                  <c:v>3.4679245757778513E-4</c:v>
                </c:pt>
                <c:pt idx="430">
                  <c:v>3.4555139286059268E-4</c:v>
                </c:pt>
                <c:pt idx="431">
                  <c:v>3.4432726339764334E-4</c:v>
                </c:pt>
                <c:pt idx="432">
                  <c:v>3.4311998670092904E-4</c:v>
                </c:pt>
                <c:pt idx="433">
                  <c:v>3.4192948209052168E-4</c:v>
                </c:pt>
                <c:pt idx="434">
                  <c:v>3.4075567066042247E-4</c:v>
                </c:pt>
                <c:pt idx="435">
                  <c:v>3.3959847525821536E-4</c:v>
                </c:pt>
                <c:pt idx="436">
                  <c:v>3.3845782044906287E-4</c:v>
                </c:pt>
                <c:pt idx="437">
                  <c:v>3.3733363249659741E-4</c:v>
                </c:pt>
                <c:pt idx="438">
                  <c:v>3.3622583932951995E-4</c:v>
                </c:pt>
                <c:pt idx="439">
                  <c:v>3.351343705172149E-4</c:v>
                </c:pt>
                <c:pt idx="440">
                  <c:v>3.3405915724302681E-4</c:v>
                </c:pt>
                <c:pt idx="441">
                  <c:v>3.3300013227826594E-4</c:v>
                </c:pt>
                <c:pt idx="442">
                  <c:v>3.3195722995791764E-4</c:v>
                </c:pt>
                <c:pt idx="443">
                  <c:v>3.3093038615289704E-4</c:v>
                </c:pt>
                <c:pt idx="444">
                  <c:v>3.299195382461012E-4</c:v>
                </c:pt>
                <c:pt idx="445">
                  <c:v>3.2892462510829669E-4</c:v>
                </c:pt>
                <c:pt idx="446">
                  <c:v>3.2794558707335928E-4</c:v>
                </c:pt>
                <c:pt idx="447">
                  <c:v>3.2698236591464013E-4</c:v>
                </c:pt>
                <c:pt idx="448">
                  <c:v>3.2603490482055686E-4</c:v>
                </c:pt>
                <c:pt idx="449">
                  <c:v>3.2510314837102801E-4</c:v>
                </c:pt>
                <c:pt idx="450">
                  <c:v>3.2418704251713644E-4</c:v>
                </c:pt>
                <c:pt idx="451">
                  <c:v>3.2328653455349906E-4</c:v>
                </c:pt>
                <c:pt idx="452">
                  <c:v>3.2240157310076611E-4</c:v>
                </c:pt>
                <c:pt idx="453">
                  <c:v>3.2153210808035139E-4</c:v>
                </c:pt>
                <c:pt idx="454">
                  <c:v>3.2067809069320172E-4</c:v>
                </c:pt>
                <c:pt idx="455">
                  <c:v>3.1983947339942885E-4</c:v>
                </c:pt>
                <c:pt idx="456">
                  <c:v>3.1901620989761631E-4</c:v>
                </c:pt>
                <c:pt idx="457">
                  <c:v>3.1820825510077156E-4</c:v>
                </c:pt>
                <c:pt idx="458">
                  <c:v>3.174155651186681E-4</c:v>
                </c:pt>
                <c:pt idx="459">
                  <c:v>3.1663809723582237E-4</c:v>
                </c:pt>
                <c:pt idx="460">
                  <c:v>3.1587580989351539E-4</c:v>
                </c:pt>
                <c:pt idx="461">
                  <c:v>3.1512866266705423E-4</c:v>
                </c:pt>
                <c:pt idx="462">
                  <c:v>3.1439661625015642E-4</c:v>
                </c:pt>
                <c:pt idx="463">
                  <c:v>3.1367963243419299E-4</c:v>
                </c:pt>
                <c:pt idx="464">
                  <c:v>3.1297767408663583E-4</c:v>
                </c:pt>
                <c:pt idx="465">
                  <c:v>3.1229070513643395E-4</c:v>
                </c:pt>
                <c:pt idx="466">
                  <c:v>3.1161869055528044E-4</c:v>
                </c:pt>
                <c:pt idx="467">
                  <c:v>3.1096159633800145E-4</c:v>
                </c:pt>
                <c:pt idx="468">
                  <c:v>3.1031938948661612E-4</c:v>
                </c:pt>
                <c:pt idx="469">
                  <c:v>3.0969203799175024E-4</c:v>
                </c:pt>
                <c:pt idx="470">
                  <c:v>3.090795108172369E-4</c:v>
                </c:pt>
                <c:pt idx="471">
                  <c:v>3.0848177788136001E-4</c:v>
                </c:pt>
                <c:pt idx="472">
                  <c:v>3.0789881004418356E-4</c:v>
                </c:pt>
                <c:pt idx="473">
                  <c:v>3.0733057908924745E-4</c:v>
                </c:pt>
                <c:pt idx="474">
                  <c:v>3.0677705770529648E-4</c:v>
                </c:pt>
                <c:pt idx="475">
                  <c:v>3.062382194760901E-4</c:v>
                </c:pt>
                <c:pt idx="476">
                  <c:v>3.0571403886194823E-4</c:v>
                </c:pt>
                <c:pt idx="477">
                  <c:v>3.052044911876279E-4</c:v>
                </c:pt>
                <c:pt idx="478">
                  <c:v>3.0470955262620588E-4</c:v>
                </c:pt>
                <c:pt idx="479">
                  <c:v>3.0422920018406045E-4</c:v>
                </c:pt>
                <c:pt idx="480">
                  <c:v>3.0376341168866512E-4</c:v>
                </c:pt>
                <c:pt idx="481">
                  <c:v>3.0331216577500529E-4</c:v>
                </c:pt>
                <c:pt idx="482">
                  <c:v>3.0287544187449026E-4</c:v>
                </c:pt>
                <c:pt idx="483">
                  <c:v>3.0245322020201797E-4</c:v>
                </c:pt>
                <c:pt idx="484">
                  <c:v>3.020454817414238E-4</c:v>
                </c:pt>
                <c:pt idx="485">
                  <c:v>3.016522082344894E-4</c:v>
                </c:pt>
                <c:pt idx="486">
                  <c:v>3.0127338216703116E-4</c:v>
                </c:pt>
                <c:pt idx="487">
                  <c:v>3.0090898676267354E-4</c:v>
                </c:pt>
                <c:pt idx="488">
                  <c:v>3.0055900596899889E-4</c:v>
                </c:pt>
                <c:pt idx="489">
                  <c:v>3.0022342444980307E-4</c:v>
                </c:pt>
                <c:pt idx="490">
                  <c:v>2.9990222757301382E-4</c:v>
                </c:pt>
                <c:pt idx="491">
                  <c:v>2.9959540140002172E-4</c:v>
                </c:pt>
                <c:pt idx="492">
                  <c:v>2.9930293267654574E-4</c:v>
                </c:pt>
                <c:pt idx="493">
                  <c:v>2.9902480882606765E-4</c:v>
                </c:pt>
                <c:pt idx="494">
                  <c:v>2.9876101794047645E-4</c:v>
                </c:pt>
                <c:pt idx="495">
                  <c:v>2.9851154877124806E-4</c:v>
                </c:pt>
                <c:pt idx="496">
                  <c:v>2.9827639072182896E-4</c:v>
                </c:pt>
                <c:pt idx="497">
                  <c:v>2.9805553384020059E-4</c:v>
                </c:pt>
                <c:pt idx="498">
                  <c:v>2.9784896881253207E-4</c:v>
                </c:pt>
                <c:pt idx="499">
                  <c:v>2.9765668695676874E-4</c:v>
                </c:pt>
                <c:pt idx="500">
                  <c:v>2.9747868021707288E-4</c:v>
                </c:pt>
                <c:pt idx="501">
                  <c:v>2.9731494115640424E-4</c:v>
                </c:pt>
                <c:pt idx="502">
                  <c:v>2.9716546295136003E-4</c:v>
                </c:pt>
                <c:pt idx="503">
                  <c:v>2.9703023938969757E-4</c:v>
                </c:pt>
                <c:pt idx="504">
                  <c:v>2.9690926486351294E-4</c:v>
                </c:pt>
                <c:pt idx="505">
                  <c:v>2.968025343663136E-4</c:v>
                </c:pt>
                <c:pt idx="506">
                  <c:v>2.9671004348954286E-4</c:v>
                </c:pt>
                <c:pt idx="507">
                  <c:v>2.966317884174194E-4</c:v>
                </c:pt>
                <c:pt idx="508">
                  <c:v>2.9656776592720721E-4</c:v>
                </c:pt>
                <c:pt idx="509">
                  <c:v>2.9651797338462908E-4</c:v>
                </c:pt>
                <c:pt idx="510">
                  <c:v>2.9648240874384187E-4</c:v>
                </c:pt>
                <c:pt idx="511">
                  <c:v>2.9646107054366664E-4</c:v>
                </c:pt>
                <c:pt idx="512">
                  <c:v>2.9645395790759181E-4</c:v>
                </c:pt>
                <c:pt idx="513">
                  <c:v>2.964610705436725E-4</c:v>
                </c:pt>
                <c:pt idx="514">
                  <c:v>2.964824087438557E-4</c:v>
                </c:pt>
                <c:pt idx="515">
                  <c:v>2.9651797338463884E-4</c:v>
                </c:pt>
                <c:pt idx="516">
                  <c:v>2.9656776592721517E-4</c:v>
                </c:pt>
                <c:pt idx="517">
                  <c:v>2.9663178841741767E-4</c:v>
                </c:pt>
                <c:pt idx="518">
                  <c:v>2.9671004348955191E-4</c:v>
                </c:pt>
                <c:pt idx="519">
                  <c:v>2.9680253436632689E-4</c:v>
                </c:pt>
                <c:pt idx="520">
                  <c:v>2.9690926486352444E-4</c:v>
                </c:pt>
                <c:pt idx="521">
                  <c:v>2.970302393897012E-4</c:v>
                </c:pt>
                <c:pt idx="522">
                  <c:v>2.9716546295136665E-4</c:v>
                </c:pt>
                <c:pt idx="523">
                  <c:v>2.973149411564101E-4</c:v>
                </c:pt>
                <c:pt idx="524">
                  <c:v>2.9747868021707689E-4</c:v>
                </c:pt>
                <c:pt idx="525">
                  <c:v>2.9765668695677866E-4</c:v>
                </c:pt>
                <c:pt idx="526">
                  <c:v>2.9784896881253657E-4</c:v>
                </c:pt>
                <c:pt idx="527">
                  <c:v>2.9805553384020439E-4</c:v>
                </c:pt>
                <c:pt idx="528">
                  <c:v>2.982763907218327E-4</c:v>
                </c:pt>
                <c:pt idx="529">
                  <c:v>2.9851154877125565E-4</c:v>
                </c:pt>
                <c:pt idx="530">
                  <c:v>2.9876101794048317E-4</c:v>
                </c:pt>
                <c:pt idx="531">
                  <c:v>2.9902480882607719E-4</c:v>
                </c:pt>
                <c:pt idx="532">
                  <c:v>2.9930293267654758E-4</c:v>
                </c:pt>
                <c:pt idx="533">
                  <c:v>2.995954014000214E-4</c:v>
                </c:pt>
                <c:pt idx="534">
                  <c:v>2.9990222757301881E-4</c:v>
                </c:pt>
                <c:pt idx="535">
                  <c:v>3.0022342444979998E-4</c:v>
                </c:pt>
                <c:pt idx="536">
                  <c:v>3.0055900596899211E-4</c:v>
                </c:pt>
                <c:pt idx="537">
                  <c:v>3.0090898676267744E-4</c:v>
                </c:pt>
                <c:pt idx="538">
                  <c:v>3.0127338216711952E-4</c:v>
                </c:pt>
                <c:pt idx="539">
                  <c:v>3.0165220823449434E-4</c:v>
                </c:pt>
                <c:pt idx="540">
                  <c:v>3.0204548174143328E-4</c:v>
                </c:pt>
                <c:pt idx="541">
                  <c:v>3.0245322020202919E-4</c:v>
                </c:pt>
                <c:pt idx="542">
                  <c:v>3.0287544187450463E-4</c:v>
                </c:pt>
                <c:pt idx="543">
                  <c:v>3.0331216577501424E-4</c:v>
                </c:pt>
                <c:pt idx="544">
                  <c:v>3.0376341168867265E-4</c:v>
                </c:pt>
                <c:pt idx="545">
                  <c:v>3.0422920018406365E-4</c:v>
                </c:pt>
                <c:pt idx="546">
                  <c:v>3.0470955262621894E-4</c:v>
                </c:pt>
                <c:pt idx="547">
                  <c:v>3.0520449118763766E-4</c:v>
                </c:pt>
                <c:pt idx="548">
                  <c:v>3.057140388619621E-4</c:v>
                </c:pt>
                <c:pt idx="549">
                  <c:v>3.0623821947609509E-4</c:v>
                </c:pt>
                <c:pt idx="550">
                  <c:v>3.0677705770531909E-4</c:v>
                </c:pt>
                <c:pt idx="551">
                  <c:v>3.0733057908923341E-4</c:v>
                </c:pt>
                <c:pt idx="552">
                  <c:v>3.0789881004418746E-4</c:v>
                </c:pt>
                <c:pt idx="553">
                  <c:v>3.0848177788136885E-4</c:v>
                </c:pt>
                <c:pt idx="554">
                  <c:v>3.09079510817253E-4</c:v>
                </c:pt>
                <c:pt idx="555">
                  <c:v>3.0969203799175615E-4</c:v>
                </c:pt>
                <c:pt idx="556">
                  <c:v>3.1031938948662452E-4</c:v>
                </c:pt>
                <c:pt idx="557">
                  <c:v>3.10961596338006E-4</c:v>
                </c:pt>
                <c:pt idx="558">
                  <c:v>3.116186905552967E-4</c:v>
                </c:pt>
                <c:pt idx="559">
                  <c:v>3.122907051364404E-4</c:v>
                </c:pt>
                <c:pt idx="560">
                  <c:v>3.1297767408664228E-4</c:v>
                </c:pt>
                <c:pt idx="561">
                  <c:v>3.1367963243419532E-4</c:v>
                </c:pt>
                <c:pt idx="562">
                  <c:v>3.1439661625016525E-4</c:v>
                </c:pt>
                <c:pt idx="563">
                  <c:v>3.1512866266706209E-4</c:v>
                </c:pt>
                <c:pt idx="564">
                  <c:v>3.1587580989352043E-4</c:v>
                </c:pt>
                <c:pt idx="565">
                  <c:v>3.1663809723582491E-4</c:v>
                </c:pt>
                <c:pt idx="566">
                  <c:v>3.1741556511869087E-4</c:v>
                </c:pt>
                <c:pt idx="567">
                  <c:v>3.1820825510077975E-4</c:v>
                </c:pt>
                <c:pt idx="568">
                  <c:v>3.1901620989761544E-4</c:v>
                </c:pt>
                <c:pt idx="569">
                  <c:v>3.1983947339941693E-4</c:v>
                </c:pt>
                <c:pt idx="570">
                  <c:v>3.2067809069326753E-4</c:v>
                </c:pt>
                <c:pt idx="571">
                  <c:v>3.2153210808035751E-4</c:v>
                </c:pt>
                <c:pt idx="572">
                  <c:v>3.2240157310078112E-4</c:v>
                </c:pt>
                <c:pt idx="573">
                  <c:v>3.2328653455350931E-4</c:v>
                </c:pt>
                <c:pt idx="574">
                  <c:v>3.2418704251715725E-4</c:v>
                </c:pt>
                <c:pt idx="575">
                  <c:v>3.2510314837103582E-4</c:v>
                </c:pt>
                <c:pt idx="576">
                  <c:v>3.2603490482056619E-4</c:v>
                </c:pt>
                <c:pt idx="577">
                  <c:v>3.2698236591465239E-4</c:v>
                </c:pt>
                <c:pt idx="578">
                  <c:v>3.2794558707337131E-4</c:v>
                </c:pt>
                <c:pt idx="579">
                  <c:v>3.2892462510830276E-4</c:v>
                </c:pt>
                <c:pt idx="580">
                  <c:v>3.2991953824611209E-4</c:v>
                </c:pt>
                <c:pt idx="581">
                  <c:v>3.3093038615290469E-4</c:v>
                </c:pt>
                <c:pt idx="582">
                  <c:v>3.3195722995793845E-4</c:v>
                </c:pt>
                <c:pt idx="583">
                  <c:v>3.3300013227826312E-4</c:v>
                </c:pt>
                <c:pt idx="584">
                  <c:v>3.3405915724303049E-4</c:v>
                </c:pt>
                <c:pt idx="585">
                  <c:v>3.3513437051722016E-4</c:v>
                </c:pt>
                <c:pt idx="586">
                  <c:v>3.3622583932953095E-4</c:v>
                </c:pt>
                <c:pt idx="587">
                  <c:v>3.3733363249660331E-4</c:v>
                </c:pt>
                <c:pt idx="588">
                  <c:v>3.3845782044907079E-4</c:v>
                </c:pt>
                <c:pt idx="589">
                  <c:v>3.3959847525822523E-4</c:v>
                </c:pt>
                <c:pt idx="590">
                  <c:v>3.4075567066044367E-4</c:v>
                </c:pt>
                <c:pt idx="591">
                  <c:v>3.4192948209053154E-4</c:v>
                </c:pt>
                <c:pt idx="592">
                  <c:v>3.4311998670093875E-4</c:v>
                </c:pt>
                <c:pt idx="593">
                  <c:v>3.4432726339765364E-4</c:v>
                </c:pt>
                <c:pt idx="594">
                  <c:v>3.4555139286061122E-4</c:v>
                </c:pt>
                <c:pt idx="595">
                  <c:v>3.4679245757779831E-4</c:v>
                </c:pt>
                <c:pt idx="596">
                  <c:v>3.4805054187552468E-4</c:v>
                </c:pt>
                <c:pt idx="597">
                  <c:v>3.4932573194019562E-4</c:v>
                </c:pt>
                <c:pt idx="598">
                  <c:v>3.5061811585797726E-4</c:v>
                </c:pt>
                <c:pt idx="599">
                  <c:v>3.5192778363513929E-4</c:v>
                </c:pt>
                <c:pt idx="600">
                  <c:v>3.5325482723543727E-4</c:v>
                </c:pt>
                <c:pt idx="601">
                  <c:v>3.5459934061498537E-4</c:v>
                </c:pt>
                <c:pt idx="602">
                  <c:v>3.5596141973818205E-4</c:v>
                </c:pt>
                <c:pt idx="603">
                  <c:v>3.5734116263234049E-4</c:v>
                </c:pt>
                <c:pt idx="604">
                  <c:v>3.5873866939975779E-4</c:v>
                </c:pt>
                <c:pt idx="605">
                  <c:v>3.6015404226122122E-4</c:v>
                </c:pt>
                <c:pt idx="606">
                  <c:v>3.6158738558661268E-4</c:v>
                </c:pt>
                <c:pt idx="607">
                  <c:v>3.6303880593488989E-4</c:v>
                </c:pt>
                <c:pt idx="608">
                  <c:v>3.6450841207848341E-4</c:v>
                </c:pt>
                <c:pt idx="609">
                  <c:v>3.6599631504759445E-4</c:v>
                </c:pt>
                <c:pt idx="610">
                  <c:v>3.6750262816037318E-4</c:v>
                </c:pt>
                <c:pt idx="611">
                  <c:v>3.690274670598878E-4</c:v>
                </c:pt>
                <c:pt idx="612">
                  <c:v>3.7057094975838037E-4</c:v>
                </c:pt>
                <c:pt idx="613">
                  <c:v>3.7213319666233108E-4</c:v>
                </c:pt>
                <c:pt idx="614">
                  <c:v>3.7371433062004868E-4</c:v>
                </c:pt>
                <c:pt idx="615">
                  <c:v>3.7531447695669302E-4</c:v>
                </c:pt>
                <c:pt idx="616">
                  <c:v>3.7693376351682586E-4</c:v>
                </c:pt>
                <c:pt idx="617">
                  <c:v>3.78572320699385E-4</c:v>
                </c:pt>
                <c:pt idx="618">
                  <c:v>3.8023028150286996E-4</c:v>
                </c:pt>
                <c:pt idx="619">
                  <c:v>3.819077815671218E-4</c:v>
                </c:pt>
                <c:pt idx="620">
                  <c:v>3.8360495921018303E-4</c:v>
                </c:pt>
                <c:pt idx="621">
                  <c:v>3.8532195547779106E-4</c:v>
                </c:pt>
                <c:pt idx="622">
                  <c:v>3.8705891418561715E-4</c:v>
                </c:pt>
                <c:pt idx="623">
                  <c:v>3.888159819589911E-4</c:v>
                </c:pt>
                <c:pt idx="624">
                  <c:v>3.9059330828629884E-4</c:v>
                </c:pt>
                <c:pt idx="625">
                  <c:v>3.9239104555796942E-4</c:v>
                </c:pt>
                <c:pt idx="626">
                  <c:v>3.9420934911393564E-4</c:v>
                </c:pt>
                <c:pt idx="627">
                  <c:v>3.9604837730439414E-4</c:v>
                </c:pt>
                <c:pt idx="628">
                  <c:v>3.9790829152016948E-4</c:v>
                </c:pt>
                <c:pt idx="629">
                  <c:v>3.9978925624749258E-4</c:v>
                </c:pt>
                <c:pt idx="630">
                  <c:v>4.0169143913168802E-4</c:v>
                </c:pt>
                <c:pt idx="631">
                  <c:v>4.0361501101606324E-4</c:v>
                </c:pt>
                <c:pt idx="632">
                  <c:v>4.0556014599236003E-4</c:v>
                </c:pt>
                <c:pt idx="633">
                  <c:v>4.075270214687676E-4</c:v>
                </c:pt>
                <c:pt idx="634">
                  <c:v>4.0951581820893577E-4</c:v>
                </c:pt>
                <c:pt idx="635">
                  <c:v>4.1152672040145193E-4</c:v>
                </c:pt>
                <c:pt idx="636">
                  <c:v>4.1355991570567722E-4</c:v>
                </c:pt>
                <c:pt idx="637">
                  <c:v>4.1561559531464723E-4</c:v>
                </c:pt>
                <c:pt idx="638">
                  <c:v>4.1769395402097318E-4</c:v>
                </c:pt>
                <c:pt idx="639">
                  <c:v>4.197951902632246E-4</c:v>
                </c:pt>
                <c:pt idx="640">
                  <c:v>4.2191950620198857E-4</c:v>
                </c:pt>
                <c:pt idx="641">
                  <c:v>4.2406710777349876E-4</c:v>
                </c:pt>
                <c:pt idx="642">
                  <c:v>4.2623820475812339E-4</c:v>
                </c:pt>
                <c:pt idx="643">
                  <c:v>4.2843301084650423E-4</c:v>
                </c:pt>
                <c:pt idx="644">
                  <c:v>4.3065174370666189E-4</c:v>
                </c:pt>
                <c:pt idx="645">
                  <c:v>4.328946250482546E-4</c:v>
                </c:pt>
                <c:pt idx="646">
                  <c:v>4.3516188069953456E-4</c:v>
                </c:pt>
                <c:pt idx="647">
                  <c:v>4.3745374067610137E-4</c:v>
                </c:pt>
                <c:pt idx="648">
                  <c:v>4.3977043925184483E-4</c:v>
                </c:pt>
                <c:pt idx="649">
                  <c:v>4.4211221503814906E-4</c:v>
                </c:pt>
                <c:pt idx="650">
                  <c:v>4.4447931105362666E-4</c:v>
                </c:pt>
                <c:pt idx="651">
                  <c:v>4.4687197481382807E-4</c:v>
                </c:pt>
                <c:pt idx="652">
                  <c:v>4.4929045839547417E-4</c:v>
                </c:pt>
                <c:pt idx="653">
                  <c:v>4.5173501853757895E-4</c:v>
                </c:pt>
                <c:pt idx="654">
                  <c:v>4.5420591670049216E-4</c:v>
                </c:pt>
                <c:pt idx="655">
                  <c:v>4.5670341917452358E-4</c:v>
                </c:pt>
                <c:pt idx="656">
                  <c:v>4.592277971564571E-4</c:v>
                </c:pt>
                <c:pt idx="657">
                  <c:v>4.6177932683620491E-4</c:v>
                </c:pt>
                <c:pt idx="658">
                  <c:v>4.6435828950062351E-4</c:v>
                </c:pt>
                <c:pt idx="659">
                  <c:v>4.6696497160056459E-4</c:v>
                </c:pt>
                <c:pt idx="660">
                  <c:v>4.6959966488168493E-4</c:v>
                </c:pt>
                <c:pt idx="661">
                  <c:v>4.7226266646396809E-4</c:v>
                </c:pt>
                <c:pt idx="662">
                  <c:v>4.7495427892483113E-4</c:v>
                </c:pt>
                <c:pt idx="663">
                  <c:v>4.77674810444901E-4</c:v>
                </c:pt>
                <c:pt idx="664">
                  <c:v>4.8042457486707421E-4</c:v>
                </c:pt>
                <c:pt idx="665">
                  <c:v>4.8320389183874606E-4</c:v>
                </c:pt>
                <c:pt idx="666">
                  <c:v>4.8601308689597645E-4</c:v>
                </c:pt>
                <c:pt idx="667">
                  <c:v>4.8885249159480307E-4</c:v>
                </c:pt>
                <c:pt idx="668">
                  <c:v>4.9172244361669697E-4</c:v>
                </c:pt>
                <c:pt idx="669">
                  <c:v>4.9462328689023512E-4</c:v>
                </c:pt>
                <c:pt idx="670">
                  <c:v>4.9755537171196015E-4</c:v>
                </c:pt>
                <c:pt idx="671">
                  <c:v>5.0051905486409867E-4</c:v>
                </c:pt>
                <c:pt idx="672">
                  <c:v>5.0351469975414356E-4</c:v>
                </c:pt>
                <c:pt idx="673">
                  <c:v>5.0654267653117203E-4</c:v>
                </c:pt>
                <c:pt idx="674">
                  <c:v>5.0960336223011848E-4</c:v>
                </c:pt>
                <c:pt idx="675">
                  <c:v>5.1269714089892794E-4</c:v>
                </c:pt>
                <c:pt idx="676">
                  <c:v>5.1582440374769761E-4</c:v>
                </c:pt>
                <c:pt idx="677">
                  <c:v>5.1898554928263307E-4</c:v>
                </c:pt>
                <c:pt idx="678">
                  <c:v>5.2218098346204099E-4</c:v>
                </c:pt>
                <c:pt idx="679">
                  <c:v>5.254111198410102E-4</c:v>
                </c:pt>
                <c:pt idx="680">
                  <c:v>5.2867637972704652E-4</c:v>
                </c:pt>
                <c:pt idx="681">
                  <c:v>5.3197719234034503E-4</c:v>
                </c:pt>
                <c:pt idx="682">
                  <c:v>5.3531399497464655E-4</c:v>
                </c:pt>
                <c:pt idx="683">
                  <c:v>5.3868723316558595E-4</c:v>
                </c:pt>
                <c:pt idx="684">
                  <c:v>5.4209736085695343E-4</c:v>
                </c:pt>
                <c:pt idx="685">
                  <c:v>5.4554484058621274E-4</c:v>
                </c:pt>
                <c:pt idx="686">
                  <c:v>5.4903014364843467E-4</c:v>
                </c:pt>
                <c:pt idx="687">
                  <c:v>5.5255375029893074E-4</c:v>
                </c:pt>
                <c:pt idx="688">
                  <c:v>5.5611614993027962E-4</c:v>
                </c:pt>
                <c:pt idx="689">
                  <c:v>5.5971784127093838E-4</c:v>
                </c:pt>
                <c:pt idx="690">
                  <c:v>5.63359332582419E-4</c:v>
                </c:pt>
                <c:pt idx="691">
                  <c:v>5.6704114186730231E-4</c:v>
                </c:pt>
                <c:pt idx="692">
                  <c:v>5.7076379707809608E-4</c:v>
                </c:pt>
                <c:pt idx="693">
                  <c:v>5.7452783633514081E-4</c:v>
                </c:pt>
                <c:pt idx="694">
                  <c:v>5.7833380814169798E-4</c:v>
                </c:pt>
                <c:pt idx="695">
                  <c:v>5.8218227162007083E-4</c:v>
                </c:pt>
                <c:pt idx="696">
                  <c:v>5.8607379673968377E-4</c:v>
                </c:pt>
                <c:pt idx="697">
                  <c:v>5.9000896455840108E-4</c:v>
                </c:pt>
                <c:pt idx="698">
                  <c:v>5.9398836747199385E-4</c:v>
                </c:pt>
                <c:pt idx="699">
                  <c:v>5.9801260946285419E-4</c:v>
                </c:pt>
                <c:pt idx="700">
                  <c:v>6.0208230636538834E-4</c:v>
                </c:pt>
                <c:pt idx="701">
                  <c:v>6.0619808612889716E-4</c:v>
                </c:pt>
                <c:pt idx="702">
                  <c:v>6.103605890970396E-4</c:v>
                </c:pt>
                <c:pt idx="703">
                  <c:v>6.1457046828741703E-4</c:v>
                </c:pt>
                <c:pt idx="704">
                  <c:v>6.1882838968313144E-4</c:v>
                </c:pt>
                <c:pt idx="705">
                  <c:v>6.2313503253289861E-4</c:v>
                </c:pt>
                <c:pt idx="706">
                  <c:v>6.274910896559246E-4</c:v>
                </c:pt>
                <c:pt idx="707">
                  <c:v>6.3189726776018617E-4</c:v>
                </c:pt>
                <c:pt idx="708">
                  <c:v>6.3635428776481729E-4</c:v>
                </c:pt>
                <c:pt idx="709">
                  <c:v>6.4086288513861796E-4</c:v>
                </c:pt>
                <c:pt idx="710">
                  <c:v>6.4542381023908145E-4</c:v>
                </c:pt>
                <c:pt idx="711">
                  <c:v>6.5003782866907532E-4</c:v>
                </c:pt>
                <c:pt idx="712">
                  <c:v>6.54705721640476E-4</c:v>
                </c:pt>
                <c:pt idx="713">
                  <c:v>6.5942828634921115E-4</c:v>
                </c:pt>
                <c:pt idx="714">
                  <c:v>6.6420633635981769E-4</c:v>
                </c:pt>
                <c:pt idx="715">
                  <c:v>6.6904070200385867E-4</c:v>
                </c:pt>
                <c:pt idx="716">
                  <c:v>6.7393223078839049E-4</c:v>
                </c:pt>
                <c:pt idx="717">
                  <c:v>6.7888178781390081E-4</c:v>
                </c:pt>
                <c:pt idx="718">
                  <c:v>6.8389025621515124E-4</c:v>
                </c:pt>
                <c:pt idx="719">
                  <c:v>6.8895853759673377E-4</c:v>
                </c:pt>
                <c:pt idx="720">
                  <c:v>6.9408755250425927E-4</c:v>
                </c:pt>
                <c:pt idx="721">
                  <c:v>6.9927824089125324E-4</c:v>
                </c:pt>
                <c:pt idx="722">
                  <c:v>7.045315626100267E-4</c:v>
                </c:pt>
                <c:pt idx="723">
                  <c:v>7.0984849791329698E-4</c:v>
                </c:pt>
                <c:pt idx="724">
                  <c:v>7.1523004797302114E-4</c:v>
                </c:pt>
                <c:pt idx="725">
                  <c:v>7.2067723541638406E-4</c:v>
                </c:pt>
                <c:pt idx="726">
                  <c:v>7.2619110487651161E-4</c:v>
                </c:pt>
                <c:pt idx="727">
                  <c:v>7.3177272355950376E-4</c:v>
                </c:pt>
                <c:pt idx="728">
                  <c:v>7.3742318183207215E-4</c:v>
                </c:pt>
                <c:pt idx="729">
                  <c:v>7.4314359382497068E-4</c:v>
                </c:pt>
                <c:pt idx="730">
                  <c:v>7.4893509805753762E-4</c:v>
                </c:pt>
                <c:pt idx="731">
                  <c:v>7.5479885808133645E-4</c:v>
                </c:pt>
                <c:pt idx="732">
                  <c:v>7.6073606314302122E-4</c:v>
                </c:pt>
                <c:pt idx="733">
                  <c:v>7.6674792887161637E-4</c:v>
                </c:pt>
                <c:pt idx="734">
                  <c:v>7.7283569798303111E-4</c:v>
                </c:pt>
                <c:pt idx="735">
                  <c:v>7.7900064101507388E-4</c:v>
                </c:pt>
                <c:pt idx="736">
                  <c:v>7.8524405707781268E-4</c:v>
                </c:pt>
                <c:pt idx="737">
                  <c:v>7.9156727463363828E-4</c:v>
                </c:pt>
                <c:pt idx="738">
                  <c:v>7.9797165230267462E-4</c:v>
                </c:pt>
                <c:pt idx="739">
                  <c:v>8.0445857969262059E-4</c:v>
                </c:pt>
                <c:pt idx="740">
                  <c:v>8.1102947826102454E-4</c:v>
                </c:pt>
                <c:pt idx="741">
                  <c:v>8.1768580219861685E-4</c:v>
                </c:pt>
                <c:pt idx="742">
                  <c:v>8.2442903935057922E-4</c:v>
                </c:pt>
                <c:pt idx="743">
                  <c:v>8.3126071216161192E-4</c:v>
                </c:pt>
                <c:pt idx="744">
                  <c:v>8.381823786600092E-4</c:v>
                </c:pt>
                <c:pt idx="745">
                  <c:v>8.4519563347323077E-4</c:v>
                </c:pt>
                <c:pt idx="746">
                  <c:v>8.5230210887556621E-4</c:v>
                </c:pt>
                <c:pt idx="747">
                  <c:v>8.595034758732597E-4</c:v>
                </c:pt>
                <c:pt idx="748">
                  <c:v>8.6680144532742787E-4</c:v>
                </c:pt>
                <c:pt idx="749">
                  <c:v>8.7419776911744178E-4</c:v>
                </c:pt>
                <c:pt idx="750">
                  <c:v>8.8169424134568078E-4</c:v>
                </c:pt>
                <c:pt idx="751">
                  <c:v>8.8929269958727155E-4</c:v>
                </c:pt>
                <c:pt idx="752">
                  <c:v>8.9699502617492783E-4</c:v>
                </c:pt>
                <c:pt idx="753">
                  <c:v>9.0480314953940324E-4</c:v>
                </c:pt>
                <c:pt idx="754">
                  <c:v>9.1271904559137333E-4</c:v>
                </c:pt>
                <c:pt idx="755">
                  <c:v>9.2074473915968575E-4</c:v>
                </c:pt>
                <c:pt idx="756">
                  <c:v>9.2888230547799675E-4</c:v>
                </c:pt>
                <c:pt idx="757">
                  <c:v>9.3713387172766254E-4</c:v>
                </c:pt>
                <c:pt idx="758">
                  <c:v>9.4550161863551517E-4</c:v>
                </c:pt>
                <c:pt idx="759">
                  <c:v>9.5398778213160861E-4</c:v>
                </c:pt>
                <c:pt idx="760">
                  <c:v>9.62594655070375E-4</c:v>
                </c:pt>
                <c:pt idx="761">
                  <c:v>9.7132458901569968E-4</c:v>
                </c:pt>
                <c:pt idx="762">
                  <c:v>9.8017999609300416E-4</c:v>
                </c:pt>
                <c:pt idx="763">
                  <c:v>9.8916335090996335E-4</c:v>
                </c:pt>
                <c:pt idx="764">
                  <c:v>9.9827719255459434E-4</c:v>
                </c:pt>
                <c:pt idx="765">
                  <c:v>1.0075241266661026E-3</c:v>
                </c:pt>
                <c:pt idx="766">
                  <c:v>1.0169068275914365E-3</c:v>
                </c:pt>
                <c:pt idx="767">
                  <c:v>1.0264280406174144E-3</c:v>
                </c:pt>
                <c:pt idx="768">
                  <c:v>1.0360905843004205E-3</c:v>
                </c:pt>
                <c:pt idx="769">
                  <c:v>1.0458973528787547E-3</c:v>
                </c:pt>
                <c:pt idx="770">
                  <c:v>1.0558513187879915E-3</c:v>
                </c:pt>
                <c:pt idx="771">
                  <c:v>1.065955535273447E-3</c:v>
                </c:pt>
                <c:pt idx="772">
                  <c:v>1.0762131391078642E-3</c:v>
                </c:pt>
                <c:pt idx="773">
                  <c:v>1.0866273534205853E-3</c:v>
                </c:pt>
                <c:pt idx="774">
                  <c:v>1.0972014906389231E-3</c:v>
                </c:pt>
                <c:pt idx="775">
                  <c:v>1.1079389555577034E-3</c:v>
                </c:pt>
                <c:pt idx="776">
                  <c:v>1.1188432485267983E-3</c:v>
                </c:pt>
                <c:pt idx="777">
                  <c:v>1.1299179687751816E-3</c:v>
                </c:pt>
                <c:pt idx="778">
                  <c:v>1.1411668178769258E-3</c:v>
                </c:pt>
                <c:pt idx="779">
                  <c:v>1.1525936033586364E-3</c:v>
                </c:pt>
                <c:pt idx="780">
                  <c:v>1.1642022424644043E-3</c:v>
                </c:pt>
                <c:pt idx="781">
                  <c:v>1.1759967660795263E-3</c:v>
                </c:pt>
                <c:pt idx="782">
                  <c:v>1.1879813228239276E-3</c:v>
                </c:pt>
                <c:pt idx="783">
                  <c:v>1.2001601833220516E-3</c:v>
                </c:pt>
                <c:pt idx="784">
                  <c:v>1.2125377446623926E-3</c:v>
                </c:pt>
                <c:pt idx="785">
                  <c:v>1.2251185350505415E-3</c:v>
                </c:pt>
                <c:pt idx="786">
                  <c:v>1.237907218671066E-3</c:v>
                </c:pt>
                <c:pt idx="787">
                  <c:v>1.2509086007630791E-3</c:v>
                </c:pt>
                <c:pt idx="788">
                  <c:v>1.2641276329290333E-3</c:v>
                </c:pt>
                <c:pt idx="789">
                  <c:v>1.2775694186793795E-3</c:v>
                </c:pt>
                <c:pt idx="790">
                  <c:v>1.2912392192349748E-3</c:v>
                </c:pt>
                <c:pt idx="791">
                  <c:v>1.3051424595940336E-3</c:v>
                </c:pt>
                <c:pt idx="792">
                  <c:v>1.3192847348803417E-3</c:v>
                </c:pt>
                <c:pt idx="793">
                  <c:v>1.3336718169899365E-3</c:v>
                </c:pt>
                <c:pt idx="794">
                  <c:v>1.3483096615494491E-3</c:v>
                </c:pt>
                <c:pt idx="795">
                  <c:v>1.3632044152065224E-3</c:v>
                </c:pt>
                <c:pt idx="796">
                  <c:v>1.3783624232670242E-3</c:v>
                </c:pt>
                <c:pt idx="797">
                  <c:v>1.3937902377023738E-3</c:v>
                </c:pt>
                <c:pt idx="798">
                  <c:v>1.4094946255436512E-3</c:v>
                </c:pt>
                <c:pt idx="799">
                  <c:v>1.4254825776928255E-3</c:v>
                </c:pt>
                <c:pt idx="800">
                  <c:v>1.4417613181615704E-3</c:v>
                </c:pt>
                <c:pt idx="801">
                  <c:v>1.458338313778383E-3</c:v>
                </c:pt>
                <c:pt idx="802">
                  <c:v>1.4752212843760421E-3</c:v>
                </c:pt>
                <c:pt idx="803">
                  <c:v>1.4924182134999895E-3</c:v>
                </c:pt>
                <c:pt idx="804">
                  <c:v>1.5099373596621864E-3</c:v>
                </c:pt>
                <c:pt idx="805">
                  <c:v>1.5277872681760843E-3</c:v>
                </c:pt>
                <c:pt idx="806">
                  <c:v>1.5459767836062948E-3</c:v>
                </c:pt>
                <c:pt idx="807">
                  <c:v>1.5645150628667427E-3</c:v>
                </c:pt>
                <c:pt idx="808">
                  <c:v>1.5834115890180091E-3</c:v>
                </c:pt>
                <c:pt idx="809">
                  <c:v>1.6026761857948755E-3</c:v>
                </c:pt>
                <c:pt idx="810">
                  <c:v>1.6223190329188583E-3</c:v>
                </c:pt>
                <c:pt idx="811">
                  <c:v>1.6423506822439114E-3</c:v>
                </c:pt>
                <c:pt idx="812">
                  <c:v>1.6627820747821397E-3</c:v>
                </c:pt>
                <c:pt idx="813">
                  <c:v>1.6836245586743721E-3</c:v>
                </c:pt>
                <c:pt idx="814">
                  <c:v>1.7048899081614213E-3</c:v>
                </c:pt>
                <c:pt idx="815">
                  <c:v>1.7265903436256972E-3</c:v>
                </c:pt>
                <c:pt idx="816">
                  <c:v>1.7487385527737897E-3</c:v>
                </c:pt>
                <c:pt idx="817">
                  <c:v>1.7713477130281931E-3</c:v>
                </c:pt>
                <c:pt idx="818">
                  <c:v>1.7944315152267722E-3</c:v>
                </c:pt>
                <c:pt idx="819">
                  <c:v>1.8180041887005424E-3</c:v>
                </c:pt>
                <c:pt idx="820">
                  <c:v>1.8420805278356928E-3</c:v>
                </c:pt>
                <c:pt idx="821">
                  <c:v>1.8666759202235446E-3</c:v>
                </c:pt>
                <c:pt idx="822">
                  <c:v>1.891806376502281E-3</c:v>
                </c:pt>
                <c:pt idx="823">
                  <c:v>1.9174885620205134E-3</c:v>
                </c:pt>
                <c:pt idx="824">
                  <c:v>1.9437398304429543E-3</c:v>
                </c:pt>
                <c:pt idx="825">
                  <c:v>1.9705782594476254E-3</c:v>
                </c:pt>
                <c:pt idx="826">
                  <c:v>1.9980226886626724E-3</c:v>
                </c:pt>
                <c:pt idx="827">
                  <c:v>2.0260927600101002E-3</c:v>
                </c:pt>
                <c:pt idx="828">
                  <c:v>2.0548089606379689E-3</c:v>
                </c:pt>
                <c:pt idx="829">
                  <c:v>2.0841926686319201E-3</c:v>
                </c:pt>
                <c:pt idx="830">
                  <c:v>2.1142662017230424E-3</c:v>
                </c:pt>
                <c:pt idx="831">
                  <c:v>2.1450528692205464E-3</c:v>
                </c:pt>
                <c:pt idx="832">
                  <c:v>2.1765770274269642E-3</c:v>
                </c:pt>
                <c:pt idx="833">
                  <c:v>2.2088641387986358E-3</c:v>
                </c:pt>
                <c:pt idx="834">
                  <c:v>2.2419408351656129E-3</c:v>
                </c:pt>
                <c:pt idx="835">
                  <c:v>2.2758349853250212E-3</c:v>
                </c:pt>
                <c:pt idx="836">
                  <c:v>2.3105757673801651E-3</c:v>
                </c:pt>
                <c:pt idx="837">
                  <c:v>2.3461937461988448E-3</c:v>
                </c:pt>
                <c:pt idx="838">
                  <c:v>2.3827209564423642E-3</c:v>
                </c:pt>
                <c:pt idx="839">
                  <c:v>2.420190991614665E-3</c:v>
                </c:pt>
                <c:pt idx="840">
                  <c:v>2.4586390996646735E-3</c:v>
                </c:pt>
                <c:pt idx="841">
                  <c:v>2.4981022857019732E-3</c:v>
                </c:pt>
                <c:pt idx="842">
                  <c:v>2.5386194224490581E-3</c:v>
                </c:pt>
                <c:pt idx="843">
                  <c:v>2.5802313691311199E-3</c:v>
                </c:pt>
                <c:pt idx="844">
                  <c:v>2.6229810995479236E-3</c:v>
                </c:pt>
                <c:pt idx="845">
                  <c:v>2.66691384017989E-3</c:v>
                </c:pt>
                <c:pt idx="846">
                  <c:v>2.7120772192478575E-3</c:v>
                </c:pt>
                <c:pt idx="847">
                  <c:v>2.7585214277577857E-3</c:v>
                </c:pt>
                <c:pt idx="848">
                  <c:v>2.8062993936687399E-3</c:v>
                </c:pt>
                <c:pt idx="849">
                  <c:v>2.8554669704551516E-3</c:v>
                </c:pt>
                <c:pt idx="850">
                  <c:v>2.90608314144622E-3</c:v>
                </c:pt>
                <c:pt idx="851">
                  <c:v>2.9582102415479628E-3</c:v>
                </c:pt>
                <c:pt idx="852">
                  <c:v>3.0119141980483573E-3</c:v>
                </c:pt>
                <c:pt idx="853">
                  <c:v>3.0672647924813007E-3</c:v>
                </c:pt>
                <c:pt idx="854">
                  <c:v>3.1243359457256898E-3</c:v>
                </c:pt>
                <c:pt idx="855">
                  <c:v>3.1832060287607694E-3</c:v>
                </c:pt>
                <c:pt idx="856">
                  <c:v>3.2439582018472224E-3</c:v>
                </c:pt>
                <c:pt idx="857">
                  <c:v>3.3066807851645208E-3</c:v>
                </c:pt>
                <c:pt idx="858">
                  <c:v>3.3714676644274418E-3</c:v>
                </c:pt>
                <c:pt idx="859">
                  <c:v>3.438418735310153E-3</c:v>
                </c:pt>
                <c:pt idx="860">
                  <c:v>3.5076403911700983E-3</c:v>
                </c:pt>
                <c:pt idx="861">
                  <c:v>3.5792460590047862E-3</c:v>
                </c:pt>
                <c:pt idx="862">
                  <c:v>3.6533567893205199E-3</c:v>
                </c:pt>
                <c:pt idx="863">
                  <c:v>3.7301019063734177E-3</c:v>
                </c:pt>
                <c:pt idx="864">
                  <c:v>3.8096197260510728E-3</c:v>
                </c:pt>
                <c:pt idx="865">
                  <c:v>3.8920583498474799E-3</c:v>
                </c:pt>
                <c:pt idx="866">
                  <c:v>3.9775765444064288E-3</c:v>
                </c:pt>
                <c:pt idx="867">
                  <c:v>4.0663447176314789E-3</c:v>
                </c:pt>
                <c:pt idx="868">
                  <c:v>4.1585460040137415E-3</c:v>
                </c:pt>
                <c:pt idx="869">
                  <c:v>4.2543774735853681E-3</c:v>
                </c:pt>
                <c:pt idx="870">
                  <c:v>4.3540514813686822E-3</c:v>
                </c:pt>
                <c:pt idx="871">
                  <c:v>4.4577971766532583E-3</c:v>
                </c:pt>
                <c:pt idx="872">
                  <c:v>4.5658621946910753E-3</c:v>
                </c:pt>
                <c:pt idx="873">
                  <c:v>4.6785145570145169E-3</c:v>
                </c:pt>
                <c:pt idx="874">
                  <c:v>4.7960448110503113E-3</c:v>
                </c:pt>
                <c:pt idx="875">
                  <c:v>4.9187684449245742E-3</c:v>
                </c:pt>
                <c:pt idx="876">
                  <c:v>5.0470286196543672E-3</c:v>
                </c:pt>
                <c:pt idx="877">
                  <c:v>5.1811992684963363E-3</c:v>
                </c:pt>
                <c:pt idx="878">
                  <c:v>5.3216886223037873E-3</c:v>
                </c:pt>
                <c:pt idx="879">
                  <c:v>5.4689432308398529E-3</c:v>
                </c:pt>
                <c:pt idx="880">
                  <c:v>5.6234525633674778E-3</c:v>
                </c:pt>
                <c:pt idx="881">
                  <c:v>5.7857542882895924E-3</c:v>
                </c:pt>
                <c:pt idx="882">
                  <c:v>5.9564403517057465E-3</c:v>
                </c:pt>
                <c:pt idx="883">
                  <c:v>6.1361639995577907E-3</c:v>
                </c:pt>
                <c:pt idx="884">
                  <c:v>6.3256479188324773E-3</c:v>
                </c:pt>
                <c:pt idx="885">
                  <c:v>6.5256937114939392E-3</c:v>
                </c:pt>
                <c:pt idx="886">
                  <c:v>6.7371929628602658E-3</c:v>
                </c:pt>
                <c:pt idx="887">
                  <c:v>6.9611402264917344E-3</c:v>
                </c:pt>
                <c:pt idx="888">
                  <c:v>7.1986483242665834E-3</c:v>
                </c:pt>
                <c:pt idx="889">
                  <c:v>7.4509664579670894E-3</c:v>
                </c:pt>
                <c:pt idx="890">
                  <c:v>7.7195017541624722E-3</c:v>
                </c:pt>
                <c:pt idx="891">
                  <c:v>8.0058450264534967E-3</c:v>
                </c:pt>
                <c:pt idx="892">
                  <c:v>8.3118017506983496E-3</c:v>
                </c:pt>
                <c:pt idx="893">
                  <c:v>8.6394295267771693E-3</c:v>
                </c:pt>
                <c:pt idx="894">
                  <c:v>8.9910836689888717E-3</c:v>
                </c:pt>
                <c:pt idx="895">
                  <c:v>9.3694730599873533E-3</c:v>
                </c:pt>
                <c:pt idx="896">
                  <c:v>9.7777290690499313E-3</c:v>
                </c:pt>
                <c:pt idx="897">
                  <c:v>1.0219491244318963E-2</c:v>
                </c:pt>
                <c:pt idx="898">
                  <c:v>1.0699014743449854E-2</c:v>
                </c:pt>
                <c:pt idx="899">
                  <c:v>1.1221306220333372E-2</c:v>
                </c:pt>
                <c:pt idx="900">
                  <c:v>1.1792297367735998E-2</c:v>
                </c:pt>
                <c:pt idx="901">
                  <c:v>1.2419068879285785E-2</c:v>
                </c:pt>
                <c:pt idx="902">
                  <c:v>1.3110142790259032E-2</c:v>
                </c:pt>
                <c:pt idx="903">
                  <c:v>1.3875868859421801E-2</c:v>
                </c:pt>
                <c:pt idx="904">
                  <c:v>1.472894228467863E-2</c:v>
                </c:pt>
                <c:pt idx="905">
                  <c:v>1.5685107961544709E-2</c:v>
                </c:pt>
                <c:pt idx="906">
                  <c:v>1.6764134712032551E-2</c:v>
                </c:pt>
                <c:pt idx="907">
                  <c:v>1.7991188463089731E-2</c:v>
                </c:pt>
                <c:pt idx="908">
                  <c:v>1.9398808935543046E-2</c:v>
                </c:pt>
                <c:pt idx="909">
                  <c:v>2.1029823751468241E-2</c:v>
                </c:pt>
                <c:pt idx="910">
                  <c:v>2.2941763123124206E-2</c:v>
                </c:pt>
                <c:pt idx="911">
                  <c:v>2.5213761244281558E-2</c:v>
                </c:pt>
                <c:pt idx="912">
                  <c:v>2.7957747851974152E-2</c:v>
                </c:pt>
                <c:pt idx="913">
                  <c:v>3.1337401005594123E-2</c:v>
                </c:pt>
                <c:pt idx="914">
                  <c:v>3.5601961075762828E-2</c:v>
                </c:pt>
                <c:pt idx="915">
                  <c:v>4.1150544824424741E-2</c:v>
                </c:pt>
                <c:pt idx="916">
                  <c:v>4.8664734513273501E-2</c:v>
                </c:pt>
                <c:pt idx="917">
                  <c:v>5.9412179399930438E-2</c:v>
                </c:pt>
                <c:pt idx="918">
                  <c:v>7.6049006833497607E-2</c:v>
                </c:pt>
                <c:pt idx="919">
                  <c:v>0.1052377030127325</c:v>
                </c:pt>
                <c:pt idx="920">
                  <c:v>0.16977353923920727</c:v>
                </c:pt>
                <c:pt idx="921">
                  <c:v>0.43231886680818715</c:v>
                </c:pt>
                <c:pt idx="922">
                  <c:v>0.81367584013132888</c:v>
                </c:pt>
                <c:pt idx="923">
                  <c:v>0.21114385435560531</c:v>
                </c:pt>
                <c:pt idx="924">
                  <c:v>0.12182856404091452</c:v>
                </c:pt>
                <c:pt idx="925">
                  <c:v>8.5870466714251428E-2</c:v>
                </c:pt>
                <c:pt idx="926">
                  <c:v>6.6455361295631232E-2</c:v>
                </c:pt>
                <c:pt idx="927">
                  <c:v>5.4303526415901963E-2</c:v>
                </c:pt>
                <c:pt idx="928">
                  <c:v>4.5982496184155362E-2</c:v>
                </c:pt>
                <c:pt idx="929">
                  <c:v>3.9928300132446096E-2</c:v>
                </c:pt>
                <c:pt idx="930">
                  <c:v>3.5326347378678562E-2</c:v>
                </c:pt>
                <c:pt idx="931">
                  <c:v>3.1710606909442399E-2</c:v>
                </c:pt>
                <c:pt idx="932">
                  <c:v>2.8795190061925574E-2</c:v>
                </c:pt>
                <c:pt idx="933">
                  <c:v>2.6394979297322652E-2</c:v>
                </c:pt>
                <c:pt idx="934">
                  <c:v>2.4384823866477397E-2</c:v>
                </c:pt>
                <c:pt idx="935">
                  <c:v>2.2677077130069008E-2</c:v>
                </c:pt>
                <c:pt idx="936">
                  <c:v>2.1208527192145395E-2</c:v>
                </c:pt>
                <c:pt idx="937">
                  <c:v>1.9932436717673908E-2</c:v>
                </c:pt>
                <c:pt idx="938">
                  <c:v>1.8813504259907396E-2</c:v>
                </c:pt>
                <c:pt idx="939">
                  <c:v>1.7824568260620149E-2</c:v>
                </c:pt>
                <c:pt idx="940">
                  <c:v>1.6944388873981805E-2</c:v>
                </c:pt>
                <c:pt idx="941">
                  <c:v>1.615611766521878E-2</c:v>
                </c:pt>
                <c:pt idx="942">
                  <c:v>1.5446218546483792E-2</c:v>
                </c:pt>
                <c:pt idx="943">
                  <c:v>1.4803691989954175E-2</c:v>
                </c:pt>
                <c:pt idx="944">
                  <c:v>1.4219507523986439E-2</c:v>
                </c:pt>
                <c:pt idx="945">
                  <c:v>1.3686182066828376E-2</c:v>
                </c:pt>
                <c:pt idx="946">
                  <c:v>1.3197462170113491E-2</c:v>
                </c:pt>
                <c:pt idx="947">
                  <c:v>1.2748081476877374E-2</c:v>
                </c:pt>
                <c:pt idx="948">
                  <c:v>1.233357341164555E-2</c:v>
                </c:pt>
                <c:pt idx="949">
                  <c:v>1.1950124965364652E-2</c:v>
                </c:pt>
                <c:pt idx="950">
                  <c:v>1.15944614276665E-2</c:v>
                </c:pt>
                <c:pt idx="951">
                  <c:v>1.1263754685019729E-2</c:v>
                </c:pt>
                <c:pt idx="952">
                  <c:v>1.0955549649132963E-2</c:v>
                </c:pt>
                <c:pt idx="953">
                  <c:v>1.0667704767160311E-2</c:v>
                </c:pt>
                <c:pt idx="954">
                  <c:v>1.03983435664691E-2</c:v>
                </c:pt>
                <c:pt idx="955">
                  <c:v>1.0145814917745371E-2</c:v>
                </c:pt>
                <c:pt idx="956">
                  <c:v>9.9086602396766151E-3</c:v>
                </c:pt>
                <c:pt idx="957">
                  <c:v>9.6855862706081673E-3</c:v>
                </c:pt>
                <c:pt idx="958">
                  <c:v>9.4754423350377915E-3</c:v>
                </c:pt>
                <c:pt idx="959">
                  <c:v>9.2772012625523467E-3</c:v>
                </c:pt>
                <c:pt idx="960">
                  <c:v>9.0899432924824788E-3</c:v>
                </c:pt>
                <c:pt idx="961">
                  <c:v>8.9128424331359635E-3</c:v>
                </c:pt>
                <c:pt idx="962">
                  <c:v>8.7451548497722974E-3</c:v>
                </c:pt>
                <c:pt idx="963">
                  <c:v>8.5862089378792583E-3</c:v>
                </c:pt>
                <c:pt idx="964">
                  <c:v>8.4353968032009844E-3</c:v>
                </c:pt>
                <c:pt idx="965">
                  <c:v>8.2921669213212937E-3</c:v>
                </c:pt>
                <c:pt idx="966">
                  <c:v>8.1560177906899439E-3</c:v>
                </c:pt>
                <c:pt idx="967">
                  <c:v>8.0264924257058522E-3</c:v>
                </c:pt>
                <c:pt idx="968">
                  <c:v>7.9031735630238284E-3</c:v>
                </c:pt>
                <c:pt idx="969">
                  <c:v>7.785679475641215E-3</c:v>
                </c:pt>
                <c:pt idx="970">
                  <c:v>7.6736603067954143E-3</c:v>
                </c:pt>
                <c:pt idx="971">
                  <c:v>7.5667948499297706E-3</c:v>
                </c:pt>
                <c:pt idx="972">
                  <c:v>7.4647877127545148E-3</c:v>
                </c:pt>
                <c:pt idx="973">
                  <c:v>7.3673668130356789E-3</c:v>
                </c:pt>
                <c:pt idx="974">
                  <c:v>7.2742811617639838E-3</c:v>
                </c:pt>
                <c:pt idx="975">
                  <c:v>7.1852988960438889E-3</c:v>
                </c:pt>
                <c:pt idx="976">
                  <c:v>7.1002055295143682E-3</c:v>
                </c:pt>
                <c:pt idx="977">
                  <c:v>7.0188023928458698E-3</c:v>
                </c:pt>
                <c:pt idx="978">
                  <c:v>6.9409052406846448E-3</c:v>
                </c:pt>
                <c:pt idx="979">
                  <c:v>6.8663430047823581E-3</c:v>
                </c:pt>
                <c:pt idx="980">
                  <c:v>6.7949566757519383E-3</c:v>
                </c:pt>
                <c:pt idx="981">
                  <c:v>6.7265982983360801E-3</c:v>
                </c:pt>
                <c:pt idx="982">
                  <c:v>6.6611300670291976E-3</c:v>
                </c:pt>
                <c:pt idx="983">
                  <c:v>6.5984235106085363E-3</c:v>
                </c:pt>
                <c:pt idx="984">
                  <c:v>6.5383587556429737E-3</c:v>
                </c:pt>
                <c:pt idx="985">
                  <c:v>6.4808238602540201E-3</c:v>
                </c:pt>
                <c:pt idx="986">
                  <c:v>6.4257142105244363E-3</c:v>
                </c:pt>
                <c:pt idx="987">
                  <c:v>6.3729319728595751E-3</c:v>
                </c:pt>
                <c:pt idx="988">
                  <c:v>6.3223855964406302E-3</c:v>
                </c:pt>
                <c:pt idx="989">
                  <c:v>6.2739893605690345E-3</c:v>
                </c:pt>
                <c:pt idx="990">
                  <c:v>6.2276629623545191E-3</c:v>
                </c:pt>
                <c:pt idx="991">
                  <c:v>6.1833311406914665E-3</c:v>
                </c:pt>
                <c:pt idx="992">
                  <c:v>6.1409233329529694E-3</c:v>
                </c:pt>
                <c:pt idx="993">
                  <c:v>6.1003733612182229E-3</c:v>
                </c:pt>
                <c:pt idx="994">
                  <c:v>6.061619145218679E-3</c:v>
                </c:pt>
                <c:pt idx="995">
                  <c:v>6.0246024394829591E-3</c:v>
                </c:pt>
                <c:pt idx="996">
                  <c:v>5.9892685924399728E-3</c:v>
                </c:pt>
                <c:pt idx="997">
                  <c:v>5.9555663254933725E-3</c:v>
                </c:pt>
                <c:pt idx="998">
                  <c:v>5.9234475302531705E-3</c:v>
                </c:pt>
                <c:pt idx="999">
                  <c:v>5.892867082353136E-3</c:v>
                </c:pt>
                <c:pt idx="1000">
                  <c:v>5.8637826703937688E-3</c:v>
                </c:pt>
                <c:pt idx="1001">
                  <c:v>5.8361546387461268E-3</c:v>
                </c:pt>
                <c:pt idx="1002">
                  <c:v>5.8099458430427272E-3</c:v>
                </c:pt>
                <c:pt idx="1003">
                  <c:v>5.7851215173271723E-3</c:v>
                </c:pt>
                <c:pt idx="1004">
                  <c:v>5.761649151926904E-3</c:v>
                </c:pt>
                <c:pt idx="1005">
                  <c:v>5.739498381200049E-3</c:v>
                </c:pt>
                <c:pt idx="1006">
                  <c:v>5.7186408804139324E-3</c:v>
                </c:pt>
                <c:pt idx="1007">
                  <c:v>5.69905027105663E-3</c:v>
                </c:pt>
                <c:pt idx="1008">
                  <c:v>5.6807020339799414E-3</c:v>
                </c:pt>
                <c:pt idx="1009">
                  <c:v>5.6635734298110313E-3</c:v>
                </c:pt>
                <c:pt idx="1010">
                  <c:v>5.6476434261405412E-3</c:v>
                </c:pt>
                <c:pt idx="1011">
                  <c:v>5.6328926310315998E-3</c:v>
                </c:pt>
                <c:pt idx="1012">
                  <c:v>5.6193032324585003E-3</c:v>
                </c:pt>
                <c:pt idx="1013">
                  <c:v>5.6068589432997328E-3</c:v>
                </c:pt>
                <c:pt idx="1014">
                  <c:v>5.5955449515662547E-3</c:v>
                </c:pt>
                <c:pt idx="1015">
                  <c:v>5.585347875585415E-3</c:v>
                </c:pt>
                <c:pt idx="1016">
                  <c:v>5.5762557238642338E-3</c:v>
                </c:pt>
                <c:pt idx="1017">
                  <c:v>5.5682578594215661E-3</c:v>
                </c:pt>
                <c:pt idx="1018">
                  <c:v>5.5613449683783647E-3</c:v>
                </c:pt>
                <c:pt idx="1019">
                  <c:v>5.5555090326372654E-3</c:v>
                </c:pt>
                <c:pt idx="1020">
                  <c:v>5.550743306498249E-3</c:v>
                </c:pt>
                <c:pt idx="1021">
                  <c:v>5.5470422970787716E-3</c:v>
                </c:pt>
                <c:pt idx="1022">
                  <c:v>5.5444017484414616E-3</c:v>
                </c:pt>
                <c:pt idx="1023">
                  <c:v>5.5428186293319274E-3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678592"/>
        <c:axId val="429677808"/>
      </c:scatterChart>
      <c:valAx>
        <c:axId val="429678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677808"/>
        <c:crosses val="autoZero"/>
        <c:crossBetween val="midCat"/>
      </c:valAx>
      <c:valAx>
        <c:axId val="42967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678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Time Domain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0539370078740152E-2"/>
          <c:y val="0.13930555555555557"/>
          <c:w val="0.86041907261592299"/>
          <c:h val="0.809768518518518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Sheet1!$A$2:$A$1025</c:f>
              <c:numCache>
                <c:formatCode>0.000</c:formatCode>
                <c:ptCount val="1024"/>
                <c:pt idx="0">
                  <c:v>1E-3</c:v>
                </c:pt>
                <c:pt idx="1">
                  <c:v>2E-3</c:v>
                </c:pt>
                <c:pt idx="2">
                  <c:v>3.0000000000000001E-3</c:v>
                </c:pt>
                <c:pt idx="3">
                  <c:v>4.0000000000000001E-3</c:v>
                </c:pt>
                <c:pt idx="4">
                  <c:v>5.0000000000000001E-3</c:v>
                </c:pt>
                <c:pt idx="5">
                  <c:v>6.0000000000000001E-3</c:v>
                </c:pt>
                <c:pt idx="6">
                  <c:v>7.0000000000000001E-3</c:v>
                </c:pt>
                <c:pt idx="7">
                  <c:v>8.0000000000000002E-3</c:v>
                </c:pt>
                <c:pt idx="8">
                  <c:v>8.9999999999999993E-3</c:v>
                </c:pt>
                <c:pt idx="9">
                  <c:v>0.01</c:v>
                </c:pt>
                <c:pt idx="10">
                  <c:v>1.0999999999999999E-2</c:v>
                </c:pt>
                <c:pt idx="11">
                  <c:v>1.2E-2</c:v>
                </c:pt>
                <c:pt idx="12">
                  <c:v>1.2999999999999999E-2</c:v>
                </c:pt>
                <c:pt idx="13">
                  <c:v>1.4E-2</c:v>
                </c:pt>
                <c:pt idx="14">
                  <c:v>1.4999999999999999E-2</c:v>
                </c:pt>
                <c:pt idx="15">
                  <c:v>1.6E-2</c:v>
                </c:pt>
                <c:pt idx="16">
                  <c:v>1.7000000000000001E-2</c:v>
                </c:pt>
                <c:pt idx="17">
                  <c:v>1.7999999999999999E-2</c:v>
                </c:pt>
                <c:pt idx="18">
                  <c:v>1.9E-2</c:v>
                </c:pt>
                <c:pt idx="19">
                  <c:v>0.02</c:v>
                </c:pt>
                <c:pt idx="20">
                  <c:v>2.1000000000000001E-2</c:v>
                </c:pt>
                <c:pt idx="21">
                  <c:v>2.1999999999999999E-2</c:v>
                </c:pt>
                <c:pt idx="22">
                  <c:v>2.3E-2</c:v>
                </c:pt>
                <c:pt idx="23">
                  <c:v>2.4E-2</c:v>
                </c:pt>
                <c:pt idx="24">
                  <c:v>2.5000000000000001E-2</c:v>
                </c:pt>
                <c:pt idx="25">
                  <c:v>2.5999999999999999E-2</c:v>
                </c:pt>
                <c:pt idx="26">
                  <c:v>2.7E-2</c:v>
                </c:pt>
                <c:pt idx="27">
                  <c:v>2.8000000000000001E-2</c:v>
                </c:pt>
                <c:pt idx="28">
                  <c:v>2.9000000000000001E-2</c:v>
                </c:pt>
                <c:pt idx="29">
                  <c:v>0.03</c:v>
                </c:pt>
                <c:pt idx="30">
                  <c:v>3.1E-2</c:v>
                </c:pt>
                <c:pt idx="31">
                  <c:v>3.2000000000000001E-2</c:v>
                </c:pt>
                <c:pt idx="32">
                  <c:v>3.3000000000000002E-2</c:v>
                </c:pt>
                <c:pt idx="33">
                  <c:v>3.4000000000000002E-2</c:v>
                </c:pt>
                <c:pt idx="34">
                  <c:v>3.5000000000000003E-2</c:v>
                </c:pt>
                <c:pt idx="35">
                  <c:v>3.5999999999999997E-2</c:v>
                </c:pt>
                <c:pt idx="36">
                  <c:v>3.6999999999999998E-2</c:v>
                </c:pt>
                <c:pt idx="37">
                  <c:v>3.7999999999999999E-2</c:v>
                </c:pt>
                <c:pt idx="38">
                  <c:v>3.9E-2</c:v>
                </c:pt>
                <c:pt idx="39">
                  <c:v>0.04</c:v>
                </c:pt>
                <c:pt idx="40">
                  <c:v>4.1000000000000002E-2</c:v>
                </c:pt>
                <c:pt idx="41">
                  <c:v>4.2000000000000003E-2</c:v>
                </c:pt>
                <c:pt idx="42">
                  <c:v>4.2999999999999997E-2</c:v>
                </c:pt>
                <c:pt idx="43">
                  <c:v>4.3999999999999997E-2</c:v>
                </c:pt>
                <c:pt idx="44">
                  <c:v>4.4999999999999998E-2</c:v>
                </c:pt>
                <c:pt idx="45">
                  <c:v>4.5999999999999999E-2</c:v>
                </c:pt>
                <c:pt idx="46">
                  <c:v>4.7E-2</c:v>
                </c:pt>
                <c:pt idx="47">
                  <c:v>4.8000000000000001E-2</c:v>
                </c:pt>
                <c:pt idx="48">
                  <c:v>4.9000000000000002E-2</c:v>
                </c:pt>
                <c:pt idx="49">
                  <c:v>0.05</c:v>
                </c:pt>
                <c:pt idx="50">
                  <c:v>5.0999999999999997E-2</c:v>
                </c:pt>
                <c:pt idx="51">
                  <c:v>5.1999999999999998E-2</c:v>
                </c:pt>
                <c:pt idx="52">
                  <c:v>5.2999999999999999E-2</c:v>
                </c:pt>
                <c:pt idx="53">
                  <c:v>5.3999999999999999E-2</c:v>
                </c:pt>
                <c:pt idx="54">
                  <c:v>5.5E-2</c:v>
                </c:pt>
                <c:pt idx="55">
                  <c:v>5.6000000000000001E-2</c:v>
                </c:pt>
                <c:pt idx="56">
                  <c:v>5.7000000000000002E-2</c:v>
                </c:pt>
                <c:pt idx="57">
                  <c:v>5.8000000000000003E-2</c:v>
                </c:pt>
                <c:pt idx="58">
                  <c:v>5.8999999999999997E-2</c:v>
                </c:pt>
                <c:pt idx="59">
                  <c:v>0.06</c:v>
                </c:pt>
                <c:pt idx="60">
                  <c:v>6.0999999999999999E-2</c:v>
                </c:pt>
                <c:pt idx="61">
                  <c:v>6.2E-2</c:v>
                </c:pt>
                <c:pt idx="62">
                  <c:v>6.3E-2</c:v>
                </c:pt>
                <c:pt idx="63">
                  <c:v>6.4000000000000001E-2</c:v>
                </c:pt>
                <c:pt idx="64">
                  <c:v>6.5000000000000002E-2</c:v>
                </c:pt>
                <c:pt idx="65">
                  <c:v>6.6000000000000003E-2</c:v>
                </c:pt>
                <c:pt idx="66">
                  <c:v>6.7000000000000004E-2</c:v>
                </c:pt>
                <c:pt idx="67">
                  <c:v>6.8000000000000005E-2</c:v>
                </c:pt>
                <c:pt idx="68">
                  <c:v>6.9000000000000006E-2</c:v>
                </c:pt>
                <c:pt idx="69">
                  <c:v>7.0000000000000007E-2</c:v>
                </c:pt>
                <c:pt idx="70">
                  <c:v>7.0999999999999994E-2</c:v>
                </c:pt>
                <c:pt idx="71">
                  <c:v>7.1999999999999995E-2</c:v>
                </c:pt>
                <c:pt idx="72">
                  <c:v>7.2999999999999995E-2</c:v>
                </c:pt>
                <c:pt idx="73">
                  <c:v>7.3999999999999996E-2</c:v>
                </c:pt>
                <c:pt idx="74">
                  <c:v>7.4999999999999997E-2</c:v>
                </c:pt>
                <c:pt idx="75">
                  <c:v>7.5999999999999998E-2</c:v>
                </c:pt>
                <c:pt idx="76">
                  <c:v>7.6999999999999999E-2</c:v>
                </c:pt>
                <c:pt idx="77">
                  <c:v>7.8E-2</c:v>
                </c:pt>
                <c:pt idx="78">
                  <c:v>7.9000000000000001E-2</c:v>
                </c:pt>
                <c:pt idx="79">
                  <c:v>0.08</c:v>
                </c:pt>
                <c:pt idx="80">
                  <c:v>8.1000000000000003E-2</c:v>
                </c:pt>
                <c:pt idx="81">
                  <c:v>8.2000000000000003E-2</c:v>
                </c:pt>
                <c:pt idx="82">
                  <c:v>8.3000000000000004E-2</c:v>
                </c:pt>
                <c:pt idx="83">
                  <c:v>8.4000000000000005E-2</c:v>
                </c:pt>
                <c:pt idx="84">
                  <c:v>8.5000000000000006E-2</c:v>
                </c:pt>
                <c:pt idx="85">
                  <c:v>8.5999999999999993E-2</c:v>
                </c:pt>
                <c:pt idx="86">
                  <c:v>8.6999999999999994E-2</c:v>
                </c:pt>
                <c:pt idx="87">
                  <c:v>8.7999999999999995E-2</c:v>
                </c:pt>
                <c:pt idx="88">
                  <c:v>8.8999999999999996E-2</c:v>
                </c:pt>
                <c:pt idx="89">
                  <c:v>0.09</c:v>
                </c:pt>
                <c:pt idx="90">
                  <c:v>9.0999999999999998E-2</c:v>
                </c:pt>
                <c:pt idx="91">
                  <c:v>9.1999999999999998E-2</c:v>
                </c:pt>
                <c:pt idx="92">
                  <c:v>9.2999999999999999E-2</c:v>
                </c:pt>
                <c:pt idx="93">
                  <c:v>9.4E-2</c:v>
                </c:pt>
                <c:pt idx="94">
                  <c:v>9.5000000000000001E-2</c:v>
                </c:pt>
                <c:pt idx="95">
                  <c:v>9.6000000000000002E-2</c:v>
                </c:pt>
                <c:pt idx="96">
                  <c:v>9.7000000000000003E-2</c:v>
                </c:pt>
                <c:pt idx="97">
                  <c:v>9.8000000000000004E-2</c:v>
                </c:pt>
                <c:pt idx="98">
                  <c:v>9.9000000000000005E-2</c:v>
                </c:pt>
                <c:pt idx="99">
                  <c:v>0.1</c:v>
                </c:pt>
                <c:pt idx="100">
                  <c:v>0.10100000000000001</c:v>
                </c:pt>
                <c:pt idx="101">
                  <c:v>0.10199999999999999</c:v>
                </c:pt>
                <c:pt idx="102">
                  <c:v>0.10299999999999999</c:v>
                </c:pt>
                <c:pt idx="103">
                  <c:v>0.104</c:v>
                </c:pt>
                <c:pt idx="104">
                  <c:v>0.105</c:v>
                </c:pt>
                <c:pt idx="105">
                  <c:v>0.106</c:v>
                </c:pt>
                <c:pt idx="106">
                  <c:v>0.107</c:v>
                </c:pt>
                <c:pt idx="107">
                  <c:v>0.108</c:v>
                </c:pt>
                <c:pt idx="108">
                  <c:v>0.109</c:v>
                </c:pt>
                <c:pt idx="109">
                  <c:v>0.11</c:v>
                </c:pt>
                <c:pt idx="110">
                  <c:v>0.111</c:v>
                </c:pt>
                <c:pt idx="111">
                  <c:v>0.112</c:v>
                </c:pt>
                <c:pt idx="112">
                  <c:v>0.113</c:v>
                </c:pt>
                <c:pt idx="113">
                  <c:v>0.114</c:v>
                </c:pt>
                <c:pt idx="114">
                  <c:v>0.115</c:v>
                </c:pt>
                <c:pt idx="115">
                  <c:v>0.11600000000000001</c:v>
                </c:pt>
                <c:pt idx="116">
                  <c:v>0.11700000000000001</c:v>
                </c:pt>
                <c:pt idx="117">
                  <c:v>0.11799999999999999</c:v>
                </c:pt>
                <c:pt idx="118">
                  <c:v>0.11899999999999999</c:v>
                </c:pt>
                <c:pt idx="119">
                  <c:v>0.12</c:v>
                </c:pt>
                <c:pt idx="120">
                  <c:v>0.121</c:v>
                </c:pt>
                <c:pt idx="121">
                  <c:v>0.122</c:v>
                </c:pt>
                <c:pt idx="122">
                  <c:v>0.123</c:v>
                </c:pt>
                <c:pt idx="123">
                  <c:v>0.124</c:v>
                </c:pt>
                <c:pt idx="124">
                  <c:v>0.125</c:v>
                </c:pt>
                <c:pt idx="125">
                  <c:v>0.126</c:v>
                </c:pt>
                <c:pt idx="126">
                  <c:v>0.127</c:v>
                </c:pt>
                <c:pt idx="127">
                  <c:v>0.128</c:v>
                </c:pt>
                <c:pt idx="128">
                  <c:v>0.129</c:v>
                </c:pt>
                <c:pt idx="129">
                  <c:v>0.13</c:v>
                </c:pt>
                <c:pt idx="130">
                  <c:v>0.13100000000000001</c:v>
                </c:pt>
                <c:pt idx="131">
                  <c:v>0.13200000000000001</c:v>
                </c:pt>
                <c:pt idx="132">
                  <c:v>0.13300000000000001</c:v>
                </c:pt>
                <c:pt idx="133">
                  <c:v>0.13400000000000001</c:v>
                </c:pt>
                <c:pt idx="134">
                  <c:v>0.13500000000000001</c:v>
                </c:pt>
                <c:pt idx="135">
                  <c:v>0.13600000000000001</c:v>
                </c:pt>
                <c:pt idx="136">
                  <c:v>0.13700000000000001</c:v>
                </c:pt>
                <c:pt idx="137">
                  <c:v>0.13800000000000001</c:v>
                </c:pt>
                <c:pt idx="138">
                  <c:v>0.13900000000000001</c:v>
                </c:pt>
                <c:pt idx="139">
                  <c:v>0.14000000000000001</c:v>
                </c:pt>
                <c:pt idx="140">
                  <c:v>0.14099999999999999</c:v>
                </c:pt>
                <c:pt idx="141">
                  <c:v>0.14199999999999999</c:v>
                </c:pt>
                <c:pt idx="142">
                  <c:v>0.14299999999999999</c:v>
                </c:pt>
                <c:pt idx="143">
                  <c:v>0.14399999999999999</c:v>
                </c:pt>
                <c:pt idx="144">
                  <c:v>0.14499999999999999</c:v>
                </c:pt>
                <c:pt idx="145">
                  <c:v>0.14599999999999999</c:v>
                </c:pt>
                <c:pt idx="146">
                  <c:v>0.14699999999999999</c:v>
                </c:pt>
                <c:pt idx="147">
                  <c:v>0.14799999999999999</c:v>
                </c:pt>
                <c:pt idx="148">
                  <c:v>0.14899999999999999</c:v>
                </c:pt>
                <c:pt idx="149">
                  <c:v>0.15</c:v>
                </c:pt>
                <c:pt idx="150">
                  <c:v>0.151</c:v>
                </c:pt>
                <c:pt idx="151">
                  <c:v>0.152</c:v>
                </c:pt>
                <c:pt idx="152">
                  <c:v>0.153</c:v>
                </c:pt>
                <c:pt idx="153">
                  <c:v>0.154</c:v>
                </c:pt>
                <c:pt idx="154">
                  <c:v>0.155</c:v>
                </c:pt>
                <c:pt idx="155">
                  <c:v>0.156</c:v>
                </c:pt>
                <c:pt idx="156">
                  <c:v>0.157</c:v>
                </c:pt>
                <c:pt idx="157">
                  <c:v>0.158</c:v>
                </c:pt>
                <c:pt idx="158">
                  <c:v>0.159</c:v>
                </c:pt>
                <c:pt idx="159">
                  <c:v>0.16</c:v>
                </c:pt>
                <c:pt idx="160">
                  <c:v>0.161</c:v>
                </c:pt>
                <c:pt idx="161">
                  <c:v>0.16200000000000001</c:v>
                </c:pt>
                <c:pt idx="162">
                  <c:v>0.16300000000000001</c:v>
                </c:pt>
                <c:pt idx="163">
                  <c:v>0.16400000000000001</c:v>
                </c:pt>
                <c:pt idx="164">
                  <c:v>0.16500000000000001</c:v>
                </c:pt>
                <c:pt idx="165">
                  <c:v>0.16600000000000001</c:v>
                </c:pt>
                <c:pt idx="166">
                  <c:v>0.16700000000000001</c:v>
                </c:pt>
                <c:pt idx="167">
                  <c:v>0.16800000000000001</c:v>
                </c:pt>
                <c:pt idx="168">
                  <c:v>0.16900000000000001</c:v>
                </c:pt>
                <c:pt idx="169">
                  <c:v>0.17</c:v>
                </c:pt>
                <c:pt idx="170">
                  <c:v>0.17100000000000001</c:v>
                </c:pt>
                <c:pt idx="171">
                  <c:v>0.17199999999999999</c:v>
                </c:pt>
                <c:pt idx="172">
                  <c:v>0.17299999999999999</c:v>
                </c:pt>
                <c:pt idx="173">
                  <c:v>0.17399999999999999</c:v>
                </c:pt>
                <c:pt idx="174">
                  <c:v>0.17499999999999999</c:v>
                </c:pt>
                <c:pt idx="175">
                  <c:v>0.17599999999999999</c:v>
                </c:pt>
                <c:pt idx="176">
                  <c:v>0.17699999999999999</c:v>
                </c:pt>
                <c:pt idx="177">
                  <c:v>0.17799999999999999</c:v>
                </c:pt>
                <c:pt idx="178">
                  <c:v>0.17899999999999999</c:v>
                </c:pt>
                <c:pt idx="179">
                  <c:v>0.18</c:v>
                </c:pt>
                <c:pt idx="180">
                  <c:v>0.18099999999999999</c:v>
                </c:pt>
                <c:pt idx="181">
                  <c:v>0.182</c:v>
                </c:pt>
                <c:pt idx="182">
                  <c:v>0.183</c:v>
                </c:pt>
                <c:pt idx="183">
                  <c:v>0.184</c:v>
                </c:pt>
                <c:pt idx="184">
                  <c:v>0.185</c:v>
                </c:pt>
                <c:pt idx="185">
                  <c:v>0.186</c:v>
                </c:pt>
                <c:pt idx="186">
                  <c:v>0.187</c:v>
                </c:pt>
                <c:pt idx="187">
                  <c:v>0.188</c:v>
                </c:pt>
                <c:pt idx="188">
                  <c:v>0.189</c:v>
                </c:pt>
                <c:pt idx="189">
                  <c:v>0.19</c:v>
                </c:pt>
                <c:pt idx="190">
                  <c:v>0.191</c:v>
                </c:pt>
                <c:pt idx="191">
                  <c:v>0.192</c:v>
                </c:pt>
                <c:pt idx="192">
                  <c:v>0.193</c:v>
                </c:pt>
                <c:pt idx="193">
                  <c:v>0.19400000000000001</c:v>
                </c:pt>
                <c:pt idx="194">
                  <c:v>0.19500000000000001</c:v>
                </c:pt>
                <c:pt idx="195">
                  <c:v>0.19600000000000001</c:v>
                </c:pt>
                <c:pt idx="196">
                  <c:v>0.19700000000000001</c:v>
                </c:pt>
                <c:pt idx="197">
                  <c:v>0.19800000000000001</c:v>
                </c:pt>
                <c:pt idx="198">
                  <c:v>0.19900000000000001</c:v>
                </c:pt>
                <c:pt idx="199">
                  <c:v>0.2</c:v>
                </c:pt>
                <c:pt idx="200">
                  <c:v>0.20100000000000001</c:v>
                </c:pt>
                <c:pt idx="201">
                  <c:v>0.20200000000000001</c:v>
                </c:pt>
                <c:pt idx="202">
                  <c:v>0.20300000000000001</c:v>
                </c:pt>
                <c:pt idx="203">
                  <c:v>0.20399999999999999</c:v>
                </c:pt>
                <c:pt idx="204">
                  <c:v>0.20499999999999999</c:v>
                </c:pt>
                <c:pt idx="205">
                  <c:v>0.20599999999999999</c:v>
                </c:pt>
                <c:pt idx="206">
                  <c:v>0.20699999999999999</c:v>
                </c:pt>
                <c:pt idx="207">
                  <c:v>0.20799999999999999</c:v>
                </c:pt>
                <c:pt idx="208">
                  <c:v>0.20899999999999999</c:v>
                </c:pt>
                <c:pt idx="209">
                  <c:v>0.21</c:v>
                </c:pt>
                <c:pt idx="210">
                  <c:v>0.21099999999999999</c:v>
                </c:pt>
                <c:pt idx="211">
                  <c:v>0.21199999999999999</c:v>
                </c:pt>
                <c:pt idx="212">
                  <c:v>0.21299999999999999</c:v>
                </c:pt>
                <c:pt idx="213">
                  <c:v>0.214</c:v>
                </c:pt>
                <c:pt idx="214">
                  <c:v>0.215</c:v>
                </c:pt>
                <c:pt idx="215">
                  <c:v>0.216</c:v>
                </c:pt>
                <c:pt idx="216">
                  <c:v>0.217</c:v>
                </c:pt>
                <c:pt idx="217">
                  <c:v>0.218</c:v>
                </c:pt>
                <c:pt idx="218">
                  <c:v>0.219</c:v>
                </c:pt>
                <c:pt idx="219">
                  <c:v>0.22</c:v>
                </c:pt>
                <c:pt idx="220">
                  <c:v>0.221</c:v>
                </c:pt>
                <c:pt idx="221">
                  <c:v>0.222</c:v>
                </c:pt>
                <c:pt idx="222">
                  <c:v>0.223</c:v>
                </c:pt>
                <c:pt idx="223">
                  <c:v>0.224</c:v>
                </c:pt>
                <c:pt idx="224">
                  <c:v>0.22500000000000001</c:v>
                </c:pt>
                <c:pt idx="225">
                  <c:v>0.22600000000000001</c:v>
                </c:pt>
                <c:pt idx="226">
                  <c:v>0.22700000000000001</c:v>
                </c:pt>
                <c:pt idx="227">
                  <c:v>0.22800000000000001</c:v>
                </c:pt>
                <c:pt idx="228">
                  <c:v>0.22900000000000001</c:v>
                </c:pt>
                <c:pt idx="229">
                  <c:v>0.23</c:v>
                </c:pt>
                <c:pt idx="230">
                  <c:v>0.23100000000000001</c:v>
                </c:pt>
                <c:pt idx="231">
                  <c:v>0.23200000000000001</c:v>
                </c:pt>
                <c:pt idx="232">
                  <c:v>0.23300000000000001</c:v>
                </c:pt>
                <c:pt idx="233">
                  <c:v>0.23400000000000001</c:v>
                </c:pt>
                <c:pt idx="234">
                  <c:v>0.23499999999999999</c:v>
                </c:pt>
                <c:pt idx="235">
                  <c:v>0.23599999999999999</c:v>
                </c:pt>
                <c:pt idx="236">
                  <c:v>0.23699999999999999</c:v>
                </c:pt>
                <c:pt idx="237">
                  <c:v>0.23799999999999999</c:v>
                </c:pt>
                <c:pt idx="238">
                  <c:v>0.23899999999999999</c:v>
                </c:pt>
                <c:pt idx="239">
                  <c:v>0.24</c:v>
                </c:pt>
                <c:pt idx="240">
                  <c:v>0.24099999999999999</c:v>
                </c:pt>
                <c:pt idx="241">
                  <c:v>0.24199999999999999</c:v>
                </c:pt>
                <c:pt idx="242">
                  <c:v>0.24299999999999999</c:v>
                </c:pt>
                <c:pt idx="243">
                  <c:v>0.24399999999999999</c:v>
                </c:pt>
                <c:pt idx="244">
                  <c:v>0.245</c:v>
                </c:pt>
                <c:pt idx="245">
                  <c:v>0.246</c:v>
                </c:pt>
                <c:pt idx="246">
                  <c:v>0.247</c:v>
                </c:pt>
                <c:pt idx="247">
                  <c:v>0.248</c:v>
                </c:pt>
                <c:pt idx="248">
                  <c:v>0.249</c:v>
                </c:pt>
                <c:pt idx="249">
                  <c:v>0.25</c:v>
                </c:pt>
                <c:pt idx="250">
                  <c:v>0.251</c:v>
                </c:pt>
                <c:pt idx="251">
                  <c:v>0.252</c:v>
                </c:pt>
                <c:pt idx="252">
                  <c:v>0.253</c:v>
                </c:pt>
                <c:pt idx="253">
                  <c:v>0.254</c:v>
                </c:pt>
                <c:pt idx="254">
                  <c:v>0.255</c:v>
                </c:pt>
                <c:pt idx="255">
                  <c:v>0.25600000000000001</c:v>
                </c:pt>
                <c:pt idx="256">
                  <c:v>0.25700000000000001</c:v>
                </c:pt>
                <c:pt idx="257">
                  <c:v>0.25800000000000001</c:v>
                </c:pt>
                <c:pt idx="258">
                  <c:v>0.25900000000000001</c:v>
                </c:pt>
                <c:pt idx="259">
                  <c:v>0.26</c:v>
                </c:pt>
                <c:pt idx="260">
                  <c:v>0.26100000000000001</c:v>
                </c:pt>
                <c:pt idx="261">
                  <c:v>0.26200000000000001</c:v>
                </c:pt>
                <c:pt idx="262">
                  <c:v>0.26300000000000001</c:v>
                </c:pt>
                <c:pt idx="263">
                  <c:v>0.26400000000000001</c:v>
                </c:pt>
                <c:pt idx="264">
                  <c:v>0.26500000000000001</c:v>
                </c:pt>
                <c:pt idx="265">
                  <c:v>0.26600000000000001</c:v>
                </c:pt>
                <c:pt idx="266">
                  <c:v>0.26700000000000002</c:v>
                </c:pt>
                <c:pt idx="267">
                  <c:v>0.26800000000000002</c:v>
                </c:pt>
                <c:pt idx="268">
                  <c:v>0.26900000000000002</c:v>
                </c:pt>
                <c:pt idx="269">
                  <c:v>0.27</c:v>
                </c:pt>
                <c:pt idx="270">
                  <c:v>0.27100000000000002</c:v>
                </c:pt>
                <c:pt idx="271">
                  <c:v>0.27200000000000002</c:v>
                </c:pt>
                <c:pt idx="272">
                  <c:v>0.27300000000000002</c:v>
                </c:pt>
                <c:pt idx="273">
                  <c:v>0.27400000000000002</c:v>
                </c:pt>
                <c:pt idx="274">
                  <c:v>0.27500000000000002</c:v>
                </c:pt>
                <c:pt idx="275">
                  <c:v>0.27600000000000002</c:v>
                </c:pt>
                <c:pt idx="276">
                  <c:v>0.27700000000000002</c:v>
                </c:pt>
                <c:pt idx="277">
                  <c:v>0.27800000000000002</c:v>
                </c:pt>
                <c:pt idx="278">
                  <c:v>0.27900000000000003</c:v>
                </c:pt>
                <c:pt idx="279">
                  <c:v>0.28000000000000003</c:v>
                </c:pt>
                <c:pt idx="280">
                  <c:v>0.28100000000000003</c:v>
                </c:pt>
                <c:pt idx="281">
                  <c:v>0.28199999999999997</c:v>
                </c:pt>
                <c:pt idx="282">
                  <c:v>0.28299999999999997</c:v>
                </c:pt>
                <c:pt idx="283">
                  <c:v>0.28399999999999997</c:v>
                </c:pt>
                <c:pt idx="284">
                  <c:v>0.28499999999999998</c:v>
                </c:pt>
                <c:pt idx="285">
                  <c:v>0.28599999999999998</c:v>
                </c:pt>
                <c:pt idx="286">
                  <c:v>0.28699999999999998</c:v>
                </c:pt>
                <c:pt idx="287">
                  <c:v>0.28799999999999998</c:v>
                </c:pt>
                <c:pt idx="288">
                  <c:v>0.28899999999999998</c:v>
                </c:pt>
                <c:pt idx="289">
                  <c:v>0.28999999999999998</c:v>
                </c:pt>
                <c:pt idx="290">
                  <c:v>0.29099999999999998</c:v>
                </c:pt>
                <c:pt idx="291">
                  <c:v>0.29199999999999998</c:v>
                </c:pt>
                <c:pt idx="292">
                  <c:v>0.29299999999999998</c:v>
                </c:pt>
                <c:pt idx="293">
                  <c:v>0.29399999999999998</c:v>
                </c:pt>
                <c:pt idx="294">
                  <c:v>0.29499999999999998</c:v>
                </c:pt>
                <c:pt idx="295">
                  <c:v>0.29599999999999999</c:v>
                </c:pt>
                <c:pt idx="296">
                  <c:v>0.29699999999999999</c:v>
                </c:pt>
                <c:pt idx="297">
                  <c:v>0.29799999999999999</c:v>
                </c:pt>
                <c:pt idx="298">
                  <c:v>0.29899999999999999</c:v>
                </c:pt>
                <c:pt idx="299">
                  <c:v>0.3</c:v>
                </c:pt>
                <c:pt idx="300">
                  <c:v>0.30099999999999999</c:v>
                </c:pt>
                <c:pt idx="301">
                  <c:v>0.30199999999999999</c:v>
                </c:pt>
                <c:pt idx="302">
                  <c:v>0.30299999999999999</c:v>
                </c:pt>
                <c:pt idx="303">
                  <c:v>0.30399999999999999</c:v>
                </c:pt>
                <c:pt idx="304">
                  <c:v>0.30499999999999999</c:v>
                </c:pt>
                <c:pt idx="305">
                  <c:v>0.30599999999999999</c:v>
                </c:pt>
                <c:pt idx="306">
                  <c:v>0.307</c:v>
                </c:pt>
                <c:pt idx="307">
                  <c:v>0.308</c:v>
                </c:pt>
                <c:pt idx="308">
                  <c:v>0.309</c:v>
                </c:pt>
                <c:pt idx="309">
                  <c:v>0.31</c:v>
                </c:pt>
                <c:pt idx="310">
                  <c:v>0.311</c:v>
                </c:pt>
                <c:pt idx="311">
                  <c:v>0.312</c:v>
                </c:pt>
                <c:pt idx="312">
                  <c:v>0.313</c:v>
                </c:pt>
                <c:pt idx="313">
                  <c:v>0.314</c:v>
                </c:pt>
                <c:pt idx="314">
                  <c:v>0.315</c:v>
                </c:pt>
                <c:pt idx="315">
                  <c:v>0.316</c:v>
                </c:pt>
                <c:pt idx="316">
                  <c:v>0.317</c:v>
                </c:pt>
                <c:pt idx="317">
                  <c:v>0.318</c:v>
                </c:pt>
                <c:pt idx="318">
                  <c:v>0.31900000000000001</c:v>
                </c:pt>
                <c:pt idx="319">
                  <c:v>0.32</c:v>
                </c:pt>
                <c:pt idx="320">
                  <c:v>0.32100000000000001</c:v>
                </c:pt>
                <c:pt idx="321">
                  <c:v>0.32200000000000001</c:v>
                </c:pt>
                <c:pt idx="322">
                  <c:v>0.32300000000000001</c:v>
                </c:pt>
                <c:pt idx="323">
                  <c:v>0.32400000000000001</c:v>
                </c:pt>
                <c:pt idx="324">
                  <c:v>0.32500000000000001</c:v>
                </c:pt>
                <c:pt idx="325">
                  <c:v>0.32600000000000001</c:v>
                </c:pt>
                <c:pt idx="326">
                  <c:v>0.32700000000000001</c:v>
                </c:pt>
                <c:pt idx="327">
                  <c:v>0.32800000000000001</c:v>
                </c:pt>
                <c:pt idx="328">
                  <c:v>0.32900000000000001</c:v>
                </c:pt>
                <c:pt idx="329">
                  <c:v>0.33</c:v>
                </c:pt>
                <c:pt idx="330">
                  <c:v>0.33100000000000002</c:v>
                </c:pt>
                <c:pt idx="331">
                  <c:v>0.33200000000000002</c:v>
                </c:pt>
                <c:pt idx="332">
                  <c:v>0.33300000000000002</c:v>
                </c:pt>
                <c:pt idx="333">
                  <c:v>0.33400000000000002</c:v>
                </c:pt>
                <c:pt idx="334">
                  <c:v>0.33500000000000002</c:v>
                </c:pt>
                <c:pt idx="335">
                  <c:v>0.33600000000000002</c:v>
                </c:pt>
                <c:pt idx="336">
                  <c:v>0.33700000000000002</c:v>
                </c:pt>
                <c:pt idx="337">
                  <c:v>0.33800000000000002</c:v>
                </c:pt>
                <c:pt idx="338">
                  <c:v>0.33900000000000002</c:v>
                </c:pt>
                <c:pt idx="339">
                  <c:v>0.34</c:v>
                </c:pt>
                <c:pt idx="340">
                  <c:v>0.34100000000000003</c:v>
                </c:pt>
                <c:pt idx="341">
                  <c:v>0.34200000000000003</c:v>
                </c:pt>
                <c:pt idx="342">
                  <c:v>0.34300000000000003</c:v>
                </c:pt>
                <c:pt idx="343">
                  <c:v>0.34399999999999997</c:v>
                </c:pt>
                <c:pt idx="344">
                  <c:v>0.34499999999999997</c:v>
                </c:pt>
                <c:pt idx="345">
                  <c:v>0.34599999999999997</c:v>
                </c:pt>
                <c:pt idx="346">
                  <c:v>0.34699999999999998</c:v>
                </c:pt>
                <c:pt idx="347">
                  <c:v>0.34799999999999998</c:v>
                </c:pt>
                <c:pt idx="348">
                  <c:v>0.34899999999999998</c:v>
                </c:pt>
                <c:pt idx="349">
                  <c:v>0.35</c:v>
                </c:pt>
                <c:pt idx="350">
                  <c:v>0.35099999999999998</c:v>
                </c:pt>
                <c:pt idx="351">
                  <c:v>0.35199999999999998</c:v>
                </c:pt>
                <c:pt idx="352">
                  <c:v>0.35299999999999998</c:v>
                </c:pt>
                <c:pt idx="353">
                  <c:v>0.35399999999999998</c:v>
                </c:pt>
                <c:pt idx="354">
                  <c:v>0.35499999999999998</c:v>
                </c:pt>
                <c:pt idx="355">
                  <c:v>0.35599999999999998</c:v>
                </c:pt>
                <c:pt idx="356">
                  <c:v>0.35699999999999998</c:v>
                </c:pt>
                <c:pt idx="357">
                  <c:v>0.35799999999999998</c:v>
                </c:pt>
                <c:pt idx="358">
                  <c:v>0.35899999999999999</c:v>
                </c:pt>
                <c:pt idx="359">
                  <c:v>0.36</c:v>
                </c:pt>
                <c:pt idx="360">
                  <c:v>0.36099999999999999</c:v>
                </c:pt>
                <c:pt idx="361">
                  <c:v>0.36199999999999999</c:v>
                </c:pt>
                <c:pt idx="362">
                  <c:v>0.36299999999999999</c:v>
                </c:pt>
                <c:pt idx="363">
                  <c:v>0.36399999999999999</c:v>
                </c:pt>
                <c:pt idx="364">
                  <c:v>0.36499999999999999</c:v>
                </c:pt>
                <c:pt idx="365">
                  <c:v>0.36599999999999999</c:v>
                </c:pt>
                <c:pt idx="366">
                  <c:v>0.36699999999999999</c:v>
                </c:pt>
                <c:pt idx="367">
                  <c:v>0.36799999999999999</c:v>
                </c:pt>
                <c:pt idx="368">
                  <c:v>0.36899999999999999</c:v>
                </c:pt>
                <c:pt idx="369">
                  <c:v>0.37</c:v>
                </c:pt>
                <c:pt idx="370">
                  <c:v>0.371</c:v>
                </c:pt>
                <c:pt idx="371">
                  <c:v>0.372</c:v>
                </c:pt>
                <c:pt idx="372">
                  <c:v>0.373</c:v>
                </c:pt>
                <c:pt idx="373">
                  <c:v>0.374</c:v>
                </c:pt>
                <c:pt idx="374">
                  <c:v>0.375</c:v>
                </c:pt>
                <c:pt idx="375">
                  <c:v>0.376</c:v>
                </c:pt>
                <c:pt idx="376">
                  <c:v>0.377</c:v>
                </c:pt>
                <c:pt idx="377">
                  <c:v>0.378</c:v>
                </c:pt>
                <c:pt idx="378">
                  <c:v>0.379</c:v>
                </c:pt>
                <c:pt idx="379">
                  <c:v>0.38</c:v>
                </c:pt>
                <c:pt idx="380">
                  <c:v>0.38100000000000001</c:v>
                </c:pt>
                <c:pt idx="381">
                  <c:v>0.38200000000000001</c:v>
                </c:pt>
                <c:pt idx="382">
                  <c:v>0.38300000000000001</c:v>
                </c:pt>
                <c:pt idx="383">
                  <c:v>0.38400000000000001</c:v>
                </c:pt>
                <c:pt idx="384">
                  <c:v>0.38500000000000001</c:v>
                </c:pt>
                <c:pt idx="385">
                  <c:v>0.38600000000000001</c:v>
                </c:pt>
                <c:pt idx="386">
                  <c:v>0.38700000000000001</c:v>
                </c:pt>
                <c:pt idx="387">
                  <c:v>0.38800000000000001</c:v>
                </c:pt>
                <c:pt idx="388">
                  <c:v>0.38900000000000001</c:v>
                </c:pt>
                <c:pt idx="389">
                  <c:v>0.39</c:v>
                </c:pt>
                <c:pt idx="390">
                  <c:v>0.39100000000000001</c:v>
                </c:pt>
                <c:pt idx="391">
                  <c:v>0.39200000000000002</c:v>
                </c:pt>
                <c:pt idx="392">
                  <c:v>0.39300000000000002</c:v>
                </c:pt>
                <c:pt idx="393">
                  <c:v>0.39400000000000002</c:v>
                </c:pt>
                <c:pt idx="394">
                  <c:v>0.39500000000000002</c:v>
                </c:pt>
                <c:pt idx="395">
                  <c:v>0.39600000000000002</c:v>
                </c:pt>
                <c:pt idx="396">
                  <c:v>0.39700000000000002</c:v>
                </c:pt>
                <c:pt idx="397">
                  <c:v>0.39800000000000002</c:v>
                </c:pt>
                <c:pt idx="398">
                  <c:v>0.39900000000000002</c:v>
                </c:pt>
                <c:pt idx="399">
                  <c:v>0.4</c:v>
                </c:pt>
                <c:pt idx="400">
                  <c:v>0.40100000000000002</c:v>
                </c:pt>
                <c:pt idx="401">
                  <c:v>0.40200000000000002</c:v>
                </c:pt>
                <c:pt idx="402">
                  <c:v>0.40300000000000002</c:v>
                </c:pt>
                <c:pt idx="403">
                  <c:v>0.40400000000000003</c:v>
                </c:pt>
                <c:pt idx="404">
                  <c:v>0.40500000000000003</c:v>
                </c:pt>
                <c:pt idx="405">
                  <c:v>0.40600000000000003</c:v>
                </c:pt>
                <c:pt idx="406">
                  <c:v>0.40699999999999997</c:v>
                </c:pt>
                <c:pt idx="407">
                  <c:v>0.40799999999999997</c:v>
                </c:pt>
                <c:pt idx="408">
                  <c:v>0.40899999999999997</c:v>
                </c:pt>
                <c:pt idx="409">
                  <c:v>0.41</c:v>
                </c:pt>
                <c:pt idx="410">
                  <c:v>0.41099999999999998</c:v>
                </c:pt>
                <c:pt idx="411">
                  <c:v>0.41199999999999998</c:v>
                </c:pt>
                <c:pt idx="412">
                  <c:v>0.41299999999999998</c:v>
                </c:pt>
                <c:pt idx="413">
                  <c:v>0.41399999999999998</c:v>
                </c:pt>
                <c:pt idx="414">
                  <c:v>0.41499999999999998</c:v>
                </c:pt>
                <c:pt idx="415">
                  <c:v>0.41599999999999998</c:v>
                </c:pt>
                <c:pt idx="416">
                  <c:v>0.41699999999999998</c:v>
                </c:pt>
                <c:pt idx="417">
                  <c:v>0.41799999999999998</c:v>
                </c:pt>
                <c:pt idx="418">
                  <c:v>0.41899999999999998</c:v>
                </c:pt>
                <c:pt idx="419">
                  <c:v>0.42</c:v>
                </c:pt>
                <c:pt idx="420">
                  <c:v>0.42099999999999999</c:v>
                </c:pt>
                <c:pt idx="421">
                  <c:v>0.42199999999999999</c:v>
                </c:pt>
                <c:pt idx="422">
                  <c:v>0.42299999999999999</c:v>
                </c:pt>
                <c:pt idx="423">
                  <c:v>0.42399999999999999</c:v>
                </c:pt>
                <c:pt idx="424">
                  <c:v>0.42499999999999999</c:v>
                </c:pt>
                <c:pt idx="425">
                  <c:v>0.42599999999999999</c:v>
                </c:pt>
                <c:pt idx="426">
                  <c:v>0.42699999999999999</c:v>
                </c:pt>
                <c:pt idx="427">
                  <c:v>0.42799999999999999</c:v>
                </c:pt>
                <c:pt idx="428">
                  <c:v>0.42899999999999999</c:v>
                </c:pt>
                <c:pt idx="429">
                  <c:v>0.43</c:v>
                </c:pt>
                <c:pt idx="430">
                  <c:v>0.43099999999999999</c:v>
                </c:pt>
                <c:pt idx="431">
                  <c:v>0.432</c:v>
                </c:pt>
                <c:pt idx="432">
                  <c:v>0.433</c:v>
                </c:pt>
                <c:pt idx="433">
                  <c:v>0.434</c:v>
                </c:pt>
                <c:pt idx="434">
                  <c:v>0.435</c:v>
                </c:pt>
                <c:pt idx="435">
                  <c:v>0.436</c:v>
                </c:pt>
                <c:pt idx="436">
                  <c:v>0.437</c:v>
                </c:pt>
                <c:pt idx="437">
                  <c:v>0.438</c:v>
                </c:pt>
                <c:pt idx="438">
                  <c:v>0.439</c:v>
                </c:pt>
                <c:pt idx="439">
                  <c:v>0.44</c:v>
                </c:pt>
                <c:pt idx="440">
                  <c:v>0.441</c:v>
                </c:pt>
                <c:pt idx="441">
                  <c:v>0.442</c:v>
                </c:pt>
                <c:pt idx="442">
                  <c:v>0.443</c:v>
                </c:pt>
                <c:pt idx="443">
                  <c:v>0.44400000000000001</c:v>
                </c:pt>
                <c:pt idx="444">
                  <c:v>0.44500000000000001</c:v>
                </c:pt>
                <c:pt idx="445">
                  <c:v>0.44600000000000001</c:v>
                </c:pt>
                <c:pt idx="446">
                  <c:v>0.44700000000000001</c:v>
                </c:pt>
                <c:pt idx="447">
                  <c:v>0.44800000000000001</c:v>
                </c:pt>
                <c:pt idx="448">
                  <c:v>0.44900000000000001</c:v>
                </c:pt>
                <c:pt idx="449">
                  <c:v>0.45</c:v>
                </c:pt>
                <c:pt idx="450">
                  <c:v>0.45100000000000001</c:v>
                </c:pt>
                <c:pt idx="451">
                  <c:v>0.45200000000000001</c:v>
                </c:pt>
                <c:pt idx="452">
                  <c:v>0.45300000000000001</c:v>
                </c:pt>
                <c:pt idx="453">
                  <c:v>0.45400000000000001</c:v>
                </c:pt>
                <c:pt idx="454">
                  <c:v>0.45500000000000002</c:v>
                </c:pt>
                <c:pt idx="455">
                  <c:v>0.45600000000000002</c:v>
                </c:pt>
                <c:pt idx="456">
                  <c:v>0.45700000000000002</c:v>
                </c:pt>
                <c:pt idx="457">
                  <c:v>0.45800000000000002</c:v>
                </c:pt>
                <c:pt idx="458">
                  <c:v>0.45900000000000002</c:v>
                </c:pt>
                <c:pt idx="459">
                  <c:v>0.46</c:v>
                </c:pt>
                <c:pt idx="460">
                  <c:v>0.46100000000000002</c:v>
                </c:pt>
                <c:pt idx="461">
                  <c:v>0.46200000000000002</c:v>
                </c:pt>
                <c:pt idx="462">
                  <c:v>0.46300000000000002</c:v>
                </c:pt>
                <c:pt idx="463">
                  <c:v>0.46400000000000002</c:v>
                </c:pt>
                <c:pt idx="464">
                  <c:v>0.46500000000000002</c:v>
                </c:pt>
                <c:pt idx="465">
                  <c:v>0.46600000000000003</c:v>
                </c:pt>
                <c:pt idx="466">
                  <c:v>0.46700000000000003</c:v>
                </c:pt>
                <c:pt idx="467">
                  <c:v>0.46800000000000003</c:v>
                </c:pt>
                <c:pt idx="468">
                  <c:v>0.46899999999999997</c:v>
                </c:pt>
                <c:pt idx="469">
                  <c:v>0.47</c:v>
                </c:pt>
                <c:pt idx="470">
                  <c:v>0.47099999999999997</c:v>
                </c:pt>
                <c:pt idx="471">
                  <c:v>0.47199999999999998</c:v>
                </c:pt>
                <c:pt idx="472">
                  <c:v>0.47299999999999998</c:v>
                </c:pt>
                <c:pt idx="473">
                  <c:v>0.47399999999999998</c:v>
                </c:pt>
                <c:pt idx="474">
                  <c:v>0.47499999999999998</c:v>
                </c:pt>
                <c:pt idx="475">
                  <c:v>0.47599999999999998</c:v>
                </c:pt>
                <c:pt idx="476">
                  <c:v>0.47699999999999998</c:v>
                </c:pt>
                <c:pt idx="477">
                  <c:v>0.47799999999999998</c:v>
                </c:pt>
                <c:pt idx="478">
                  <c:v>0.47899999999999998</c:v>
                </c:pt>
                <c:pt idx="479">
                  <c:v>0.48</c:v>
                </c:pt>
                <c:pt idx="480">
                  <c:v>0.48099999999999998</c:v>
                </c:pt>
                <c:pt idx="481">
                  <c:v>0.48199999999999998</c:v>
                </c:pt>
                <c:pt idx="482">
                  <c:v>0.48299999999999998</c:v>
                </c:pt>
                <c:pt idx="483">
                  <c:v>0.48399999999999999</c:v>
                </c:pt>
                <c:pt idx="484">
                  <c:v>0.48499999999999999</c:v>
                </c:pt>
                <c:pt idx="485">
                  <c:v>0.48599999999999999</c:v>
                </c:pt>
                <c:pt idx="486">
                  <c:v>0.48699999999999999</c:v>
                </c:pt>
                <c:pt idx="487">
                  <c:v>0.48799999999999999</c:v>
                </c:pt>
                <c:pt idx="488">
                  <c:v>0.48899999999999999</c:v>
                </c:pt>
                <c:pt idx="489">
                  <c:v>0.49</c:v>
                </c:pt>
                <c:pt idx="490">
                  <c:v>0.49099999999999999</c:v>
                </c:pt>
                <c:pt idx="491">
                  <c:v>0.49199999999999999</c:v>
                </c:pt>
                <c:pt idx="492">
                  <c:v>0.49299999999999999</c:v>
                </c:pt>
                <c:pt idx="493">
                  <c:v>0.49399999999999999</c:v>
                </c:pt>
                <c:pt idx="494">
                  <c:v>0.495</c:v>
                </c:pt>
                <c:pt idx="495">
                  <c:v>0.496</c:v>
                </c:pt>
                <c:pt idx="496">
                  <c:v>0.497</c:v>
                </c:pt>
                <c:pt idx="497">
                  <c:v>0.498</c:v>
                </c:pt>
                <c:pt idx="498">
                  <c:v>0.499</c:v>
                </c:pt>
                <c:pt idx="499">
                  <c:v>0.5</c:v>
                </c:pt>
                <c:pt idx="500">
                  <c:v>0.501</c:v>
                </c:pt>
                <c:pt idx="501">
                  <c:v>0.502</c:v>
                </c:pt>
                <c:pt idx="502">
                  <c:v>0.503</c:v>
                </c:pt>
                <c:pt idx="503">
                  <c:v>0.504</c:v>
                </c:pt>
                <c:pt idx="504">
                  <c:v>0.505</c:v>
                </c:pt>
                <c:pt idx="505">
                  <c:v>0.50600000000000001</c:v>
                </c:pt>
                <c:pt idx="506">
                  <c:v>0.50700000000000001</c:v>
                </c:pt>
                <c:pt idx="507">
                  <c:v>0.50800000000000001</c:v>
                </c:pt>
                <c:pt idx="508">
                  <c:v>0.50900000000000001</c:v>
                </c:pt>
                <c:pt idx="509">
                  <c:v>0.51</c:v>
                </c:pt>
                <c:pt idx="510">
                  <c:v>0.51100000000000001</c:v>
                </c:pt>
                <c:pt idx="511">
                  <c:v>0.51200000000000001</c:v>
                </c:pt>
                <c:pt idx="512">
                  <c:v>0.51300000000000001</c:v>
                </c:pt>
                <c:pt idx="513">
                  <c:v>0.51400000000000001</c:v>
                </c:pt>
                <c:pt idx="514">
                  <c:v>0.51500000000000001</c:v>
                </c:pt>
                <c:pt idx="515">
                  <c:v>0.51600000000000001</c:v>
                </c:pt>
                <c:pt idx="516">
                  <c:v>0.51700000000000002</c:v>
                </c:pt>
                <c:pt idx="517">
                  <c:v>0.51800000000000002</c:v>
                </c:pt>
                <c:pt idx="518">
                  <c:v>0.51900000000000002</c:v>
                </c:pt>
                <c:pt idx="519">
                  <c:v>0.52</c:v>
                </c:pt>
                <c:pt idx="520">
                  <c:v>0.52100000000000002</c:v>
                </c:pt>
                <c:pt idx="521">
                  <c:v>0.52200000000000002</c:v>
                </c:pt>
                <c:pt idx="522">
                  <c:v>0.52300000000000002</c:v>
                </c:pt>
                <c:pt idx="523">
                  <c:v>0.52400000000000002</c:v>
                </c:pt>
                <c:pt idx="524">
                  <c:v>0.52500000000000002</c:v>
                </c:pt>
                <c:pt idx="525">
                  <c:v>0.52600000000000002</c:v>
                </c:pt>
                <c:pt idx="526">
                  <c:v>0.52700000000000002</c:v>
                </c:pt>
                <c:pt idx="527">
                  <c:v>0.52800000000000002</c:v>
                </c:pt>
                <c:pt idx="528">
                  <c:v>0.52900000000000003</c:v>
                </c:pt>
                <c:pt idx="529">
                  <c:v>0.53</c:v>
                </c:pt>
                <c:pt idx="530">
                  <c:v>0.53100000000000003</c:v>
                </c:pt>
                <c:pt idx="531">
                  <c:v>0.53200000000000003</c:v>
                </c:pt>
                <c:pt idx="532">
                  <c:v>0.53300000000000003</c:v>
                </c:pt>
                <c:pt idx="533">
                  <c:v>0.53400000000000003</c:v>
                </c:pt>
                <c:pt idx="534">
                  <c:v>0.53500000000000003</c:v>
                </c:pt>
                <c:pt idx="535">
                  <c:v>0.53600000000000003</c:v>
                </c:pt>
                <c:pt idx="536">
                  <c:v>0.53700000000000003</c:v>
                </c:pt>
                <c:pt idx="537">
                  <c:v>0.53800000000000003</c:v>
                </c:pt>
                <c:pt idx="538">
                  <c:v>0.53900000000000003</c:v>
                </c:pt>
                <c:pt idx="539">
                  <c:v>0.54</c:v>
                </c:pt>
                <c:pt idx="540">
                  <c:v>0.54100000000000004</c:v>
                </c:pt>
                <c:pt idx="541">
                  <c:v>0.54200000000000004</c:v>
                </c:pt>
                <c:pt idx="542">
                  <c:v>0.54300000000000004</c:v>
                </c:pt>
                <c:pt idx="543">
                  <c:v>0.54400000000000004</c:v>
                </c:pt>
                <c:pt idx="544">
                  <c:v>0.54500000000000004</c:v>
                </c:pt>
                <c:pt idx="545">
                  <c:v>0.54600000000000004</c:v>
                </c:pt>
                <c:pt idx="546">
                  <c:v>0.54700000000000004</c:v>
                </c:pt>
                <c:pt idx="547">
                  <c:v>0.54800000000000004</c:v>
                </c:pt>
                <c:pt idx="548">
                  <c:v>0.54900000000000004</c:v>
                </c:pt>
                <c:pt idx="549">
                  <c:v>0.55000000000000004</c:v>
                </c:pt>
                <c:pt idx="550">
                  <c:v>0.55100000000000005</c:v>
                </c:pt>
                <c:pt idx="551">
                  <c:v>0.55200000000000005</c:v>
                </c:pt>
                <c:pt idx="552">
                  <c:v>0.55300000000000005</c:v>
                </c:pt>
                <c:pt idx="553">
                  <c:v>0.55400000000000005</c:v>
                </c:pt>
                <c:pt idx="554">
                  <c:v>0.55500000000000005</c:v>
                </c:pt>
                <c:pt idx="555">
                  <c:v>0.55600000000000005</c:v>
                </c:pt>
                <c:pt idx="556">
                  <c:v>0.55700000000000005</c:v>
                </c:pt>
                <c:pt idx="557">
                  <c:v>0.55800000000000005</c:v>
                </c:pt>
                <c:pt idx="558">
                  <c:v>0.55900000000000005</c:v>
                </c:pt>
                <c:pt idx="559">
                  <c:v>0.56000000000000005</c:v>
                </c:pt>
                <c:pt idx="560">
                  <c:v>0.56100000000000005</c:v>
                </c:pt>
                <c:pt idx="561">
                  <c:v>0.56200000000000006</c:v>
                </c:pt>
                <c:pt idx="562">
                  <c:v>0.56299999999999994</c:v>
                </c:pt>
                <c:pt idx="563">
                  <c:v>0.56399999999999995</c:v>
                </c:pt>
                <c:pt idx="564">
                  <c:v>0.56499999999999995</c:v>
                </c:pt>
                <c:pt idx="565">
                  <c:v>0.56599999999999995</c:v>
                </c:pt>
                <c:pt idx="566">
                  <c:v>0.56699999999999995</c:v>
                </c:pt>
                <c:pt idx="567">
                  <c:v>0.56799999999999995</c:v>
                </c:pt>
                <c:pt idx="568">
                  <c:v>0.56899999999999995</c:v>
                </c:pt>
                <c:pt idx="569">
                  <c:v>0.56999999999999995</c:v>
                </c:pt>
                <c:pt idx="570">
                  <c:v>0.57099999999999995</c:v>
                </c:pt>
                <c:pt idx="571">
                  <c:v>0.57199999999999995</c:v>
                </c:pt>
                <c:pt idx="572">
                  <c:v>0.57299999999999995</c:v>
                </c:pt>
                <c:pt idx="573">
                  <c:v>0.57399999999999995</c:v>
                </c:pt>
                <c:pt idx="574">
                  <c:v>0.57499999999999996</c:v>
                </c:pt>
                <c:pt idx="575">
                  <c:v>0.57599999999999996</c:v>
                </c:pt>
                <c:pt idx="576">
                  <c:v>0.57699999999999996</c:v>
                </c:pt>
                <c:pt idx="577">
                  <c:v>0.57799999999999996</c:v>
                </c:pt>
                <c:pt idx="578">
                  <c:v>0.57899999999999996</c:v>
                </c:pt>
                <c:pt idx="579">
                  <c:v>0.57999999999999996</c:v>
                </c:pt>
                <c:pt idx="580">
                  <c:v>0.58099999999999996</c:v>
                </c:pt>
                <c:pt idx="581">
                  <c:v>0.58199999999999996</c:v>
                </c:pt>
                <c:pt idx="582">
                  <c:v>0.58299999999999996</c:v>
                </c:pt>
                <c:pt idx="583">
                  <c:v>0.58399999999999996</c:v>
                </c:pt>
                <c:pt idx="584">
                  <c:v>0.58499999999999996</c:v>
                </c:pt>
                <c:pt idx="585">
                  <c:v>0.58599999999999997</c:v>
                </c:pt>
                <c:pt idx="586">
                  <c:v>0.58699999999999997</c:v>
                </c:pt>
                <c:pt idx="587">
                  <c:v>0.58799999999999997</c:v>
                </c:pt>
                <c:pt idx="588">
                  <c:v>0.58899999999999997</c:v>
                </c:pt>
                <c:pt idx="589">
                  <c:v>0.59</c:v>
                </c:pt>
                <c:pt idx="590">
                  <c:v>0.59099999999999997</c:v>
                </c:pt>
                <c:pt idx="591">
                  <c:v>0.59199999999999997</c:v>
                </c:pt>
                <c:pt idx="592">
                  <c:v>0.59299999999999997</c:v>
                </c:pt>
                <c:pt idx="593">
                  <c:v>0.59399999999999997</c:v>
                </c:pt>
                <c:pt idx="594">
                  <c:v>0.59499999999999997</c:v>
                </c:pt>
                <c:pt idx="595">
                  <c:v>0.59599999999999997</c:v>
                </c:pt>
                <c:pt idx="596">
                  <c:v>0.59699999999999998</c:v>
                </c:pt>
                <c:pt idx="597">
                  <c:v>0.59799999999999998</c:v>
                </c:pt>
                <c:pt idx="598">
                  <c:v>0.59899999999999998</c:v>
                </c:pt>
                <c:pt idx="599">
                  <c:v>0.6</c:v>
                </c:pt>
                <c:pt idx="600">
                  <c:v>0.60099999999999998</c:v>
                </c:pt>
                <c:pt idx="601">
                  <c:v>0.60199999999999998</c:v>
                </c:pt>
                <c:pt idx="602">
                  <c:v>0.60299999999999998</c:v>
                </c:pt>
                <c:pt idx="603">
                  <c:v>0.60399999999999998</c:v>
                </c:pt>
                <c:pt idx="604">
                  <c:v>0.60499999999999998</c:v>
                </c:pt>
                <c:pt idx="605">
                  <c:v>0.60599999999999998</c:v>
                </c:pt>
                <c:pt idx="606">
                  <c:v>0.60699999999999998</c:v>
                </c:pt>
                <c:pt idx="607">
                  <c:v>0.60799999999999998</c:v>
                </c:pt>
                <c:pt idx="608">
                  <c:v>0.60899999999999999</c:v>
                </c:pt>
                <c:pt idx="609">
                  <c:v>0.61</c:v>
                </c:pt>
                <c:pt idx="610">
                  <c:v>0.61099999999999999</c:v>
                </c:pt>
                <c:pt idx="611">
                  <c:v>0.61199999999999999</c:v>
                </c:pt>
                <c:pt idx="612">
                  <c:v>0.61299999999999999</c:v>
                </c:pt>
                <c:pt idx="613">
                  <c:v>0.61399999999999999</c:v>
                </c:pt>
                <c:pt idx="614">
                  <c:v>0.61499999999999999</c:v>
                </c:pt>
                <c:pt idx="615">
                  <c:v>0.61599999999999999</c:v>
                </c:pt>
                <c:pt idx="616">
                  <c:v>0.61699999999999999</c:v>
                </c:pt>
                <c:pt idx="617">
                  <c:v>0.61799999999999999</c:v>
                </c:pt>
                <c:pt idx="618">
                  <c:v>0.61899999999999999</c:v>
                </c:pt>
                <c:pt idx="619">
                  <c:v>0.62</c:v>
                </c:pt>
                <c:pt idx="620">
                  <c:v>0.621</c:v>
                </c:pt>
                <c:pt idx="621">
                  <c:v>0.622</c:v>
                </c:pt>
                <c:pt idx="622">
                  <c:v>0.623</c:v>
                </c:pt>
                <c:pt idx="623">
                  <c:v>0.624</c:v>
                </c:pt>
                <c:pt idx="624">
                  <c:v>0.625</c:v>
                </c:pt>
                <c:pt idx="625">
                  <c:v>0.626</c:v>
                </c:pt>
                <c:pt idx="626">
                  <c:v>0.627</c:v>
                </c:pt>
                <c:pt idx="627">
                  <c:v>0.628</c:v>
                </c:pt>
                <c:pt idx="628">
                  <c:v>0.629</c:v>
                </c:pt>
                <c:pt idx="629">
                  <c:v>0.63</c:v>
                </c:pt>
                <c:pt idx="630">
                  <c:v>0.63100000000000001</c:v>
                </c:pt>
                <c:pt idx="631">
                  <c:v>0.63200000000000001</c:v>
                </c:pt>
                <c:pt idx="632">
                  <c:v>0.63300000000000001</c:v>
                </c:pt>
                <c:pt idx="633">
                  <c:v>0.63400000000000001</c:v>
                </c:pt>
                <c:pt idx="634">
                  <c:v>0.63500000000000001</c:v>
                </c:pt>
                <c:pt idx="635">
                  <c:v>0.63600000000000001</c:v>
                </c:pt>
                <c:pt idx="636">
                  <c:v>0.63700000000000001</c:v>
                </c:pt>
                <c:pt idx="637">
                  <c:v>0.63800000000000001</c:v>
                </c:pt>
                <c:pt idx="638">
                  <c:v>0.63900000000000001</c:v>
                </c:pt>
                <c:pt idx="639">
                  <c:v>0.64</c:v>
                </c:pt>
                <c:pt idx="640">
                  <c:v>0.64100000000000001</c:v>
                </c:pt>
                <c:pt idx="641">
                  <c:v>0.64200000000000002</c:v>
                </c:pt>
                <c:pt idx="642">
                  <c:v>0.64300000000000002</c:v>
                </c:pt>
                <c:pt idx="643">
                  <c:v>0.64400000000000002</c:v>
                </c:pt>
                <c:pt idx="644">
                  <c:v>0.64500000000000002</c:v>
                </c:pt>
                <c:pt idx="645">
                  <c:v>0.64600000000000002</c:v>
                </c:pt>
                <c:pt idx="646">
                  <c:v>0.64700000000000002</c:v>
                </c:pt>
                <c:pt idx="647">
                  <c:v>0.64800000000000002</c:v>
                </c:pt>
                <c:pt idx="648">
                  <c:v>0.64900000000000002</c:v>
                </c:pt>
                <c:pt idx="649">
                  <c:v>0.65</c:v>
                </c:pt>
                <c:pt idx="650">
                  <c:v>0.65100000000000002</c:v>
                </c:pt>
                <c:pt idx="651">
                  <c:v>0.65200000000000002</c:v>
                </c:pt>
                <c:pt idx="652">
                  <c:v>0.65300000000000002</c:v>
                </c:pt>
                <c:pt idx="653">
                  <c:v>0.65400000000000003</c:v>
                </c:pt>
                <c:pt idx="654">
                  <c:v>0.65500000000000003</c:v>
                </c:pt>
                <c:pt idx="655">
                  <c:v>0.65600000000000003</c:v>
                </c:pt>
                <c:pt idx="656">
                  <c:v>0.65700000000000003</c:v>
                </c:pt>
                <c:pt idx="657">
                  <c:v>0.65800000000000003</c:v>
                </c:pt>
                <c:pt idx="658">
                  <c:v>0.65900000000000003</c:v>
                </c:pt>
                <c:pt idx="659">
                  <c:v>0.66</c:v>
                </c:pt>
                <c:pt idx="660">
                  <c:v>0.66100000000000003</c:v>
                </c:pt>
                <c:pt idx="661">
                  <c:v>0.66200000000000003</c:v>
                </c:pt>
                <c:pt idx="662">
                  <c:v>0.66300000000000003</c:v>
                </c:pt>
                <c:pt idx="663">
                  <c:v>0.66400000000000003</c:v>
                </c:pt>
                <c:pt idx="664">
                  <c:v>0.66500000000000004</c:v>
                </c:pt>
                <c:pt idx="665">
                  <c:v>0.66600000000000004</c:v>
                </c:pt>
                <c:pt idx="666">
                  <c:v>0.66700000000000004</c:v>
                </c:pt>
                <c:pt idx="667">
                  <c:v>0.66800000000000004</c:v>
                </c:pt>
                <c:pt idx="668">
                  <c:v>0.66900000000000004</c:v>
                </c:pt>
                <c:pt idx="669">
                  <c:v>0.67</c:v>
                </c:pt>
                <c:pt idx="670">
                  <c:v>0.67100000000000004</c:v>
                </c:pt>
                <c:pt idx="671">
                  <c:v>0.67200000000000004</c:v>
                </c:pt>
                <c:pt idx="672">
                  <c:v>0.67300000000000004</c:v>
                </c:pt>
                <c:pt idx="673">
                  <c:v>0.67400000000000004</c:v>
                </c:pt>
                <c:pt idx="674">
                  <c:v>0.67500000000000004</c:v>
                </c:pt>
                <c:pt idx="675">
                  <c:v>0.67600000000000005</c:v>
                </c:pt>
                <c:pt idx="676">
                  <c:v>0.67700000000000005</c:v>
                </c:pt>
                <c:pt idx="677">
                  <c:v>0.67800000000000005</c:v>
                </c:pt>
                <c:pt idx="678">
                  <c:v>0.67900000000000005</c:v>
                </c:pt>
                <c:pt idx="679">
                  <c:v>0.68</c:v>
                </c:pt>
                <c:pt idx="680">
                  <c:v>0.68100000000000005</c:v>
                </c:pt>
                <c:pt idx="681">
                  <c:v>0.68200000000000005</c:v>
                </c:pt>
                <c:pt idx="682">
                  <c:v>0.68300000000000005</c:v>
                </c:pt>
                <c:pt idx="683">
                  <c:v>0.68400000000000005</c:v>
                </c:pt>
                <c:pt idx="684">
                  <c:v>0.68500000000000005</c:v>
                </c:pt>
                <c:pt idx="685">
                  <c:v>0.68600000000000005</c:v>
                </c:pt>
                <c:pt idx="686">
                  <c:v>0.68700000000000006</c:v>
                </c:pt>
                <c:pt idx="687">
                  <c:v>0.68799999999999994</c:v>
                </c:pt>
                <c:pt idx="688">
                  <c:v>0.68899999999999995</c:v>
                </c:pt>
                <c:pt idx="689">
                  <c:v>0.69</c:v>
                </c:pt>
                <c:pt idx="690">
                  <c:v>0.69099999999999995</c:v>
                </c:pt>
                <c:pt idx="691">
                  <c:v>0.69199999999999995</c:v>
                </c:pt>
                <c:pt idx="692">
                  <c:v>0.69299999999999995</c:v>
                </c:pt>
                <c:pt idx="693">
                  <c:v>0.69399999999999995</c:v>
                </c:pt>
                <c:pt idx="694">
                  <c:v>0.69499999999999995</c:v>
                </c:pt>
                <c:pt idx="695">
                  <c:v>0.69599999999999995</c:v>
                </c:pt>
                <c:pt idx="696">
                  <c:v>0.69699999999999995</c:v>
                </c:pt>
                <c:pt idx="697">
                  <c:v>0.69799999999999995</c:v>
                </c:pt>
                <c:pt idx="698">
                  <c:v>0.69899999999999995</c:v>
                </c:pt>
                <c:pt idx="699">
                  <c:v>0.7</c:v>
                </c:pt>
                <c:pt idx="700">
                  <c:v>0.70099999999999996</c:v>
                </c:pt>
                <c:pt idx="701">
                  <c:v>0.70199999999999996</c:v>
                </c:pt>
                <c:pt idx="702">
                  <c:v>0.70299999999999996</c:v>
                </c:pt>
                <c:pt idx="703">
                  <c:v>0.70399999999999996</c:v>
                </c:pt>
                <c:pt idx="704">
                  <c:v>0.70499999999999996</c:v>
                </c:pt>
                <c:pt idx="705">
                  <c:v>0.70599999999999996</c:v>
                </c:pt>
                <c:pt idx="706">
                  <c:v>0.70699999999999996</c:v>
                </c:pt>
                <c:pt idx="707">
                  <c:v>0.70799999999999996</c:v>
                </c:pt>
                <c:pt idx="708">
                  <c:v>0.70899999999999996</c:v>
                </c:pt>
                <c:pt idx="709">
                  <c:v>0.71</c:v>
                </c:pt>
                <c:pt idx="710">
                  <c:v>0.71099999999999997</c:v>
                </c:pt>
                <c:pt idx="711">
                  <c:v>0.71199999999999997</c:v>
                </c:pt>
                <c:pt idx="712">
                  <c:v>0.71299999999999997</c:v>
                </c:pt>
                <c:pt idx="713">
                  <c:v>0.71399999999999997</c:v>
                </c:pt>
                <c:pt idx="714">
                  <c:v>0.71499999999999997</c:v>
                </c:pt>
                <c:pt idx="715">
                  <c:v>0.71599999999999997</c:v>
                </c:pt>
                <c:pt idx="716">
                  <c:v>0.71699999999999997</c:v>
                </c:pt>
                <c:pt idx="717">
                  <c:v>0.71799999999999997</c:v>
                </c:pt>
                <c:pt idx="718">
                  <c:v>0.71899999999999997</c:v>
                </c:pt>
                <c:pt idx="719">
                  <c:v>0.72</c:v>
                </c:pt>
                <c:pt idx="720">
                  <c:v>0.72099999999999997</c:v>
                </c:pt>
                <c:pt idx="721">
                  <c:v>0.72199999999999998</c:v>
                </c:pt>
                <c:pt idx="722">
                  <c:v>0.72299999999999998</c:v>
                </c:pt>
                <c:pt idx="723">
                  <c:v>0.72399999999999998</c:v>
                </c:pt>
                <c:pt idx="724">
                  <c:v>0.72499999999999998</c:v>
                </c:pt>
                <c:pt idx="725">
                  <c:v>0.72599999999999998</c:v>
                </c:pt>
                <c:pt idx="726">
                  <c:v>0.72699999999999998</c:v>
                </c:pt>
                <c:pt idx="727">
                  <c:v>0.72799999999999998</c:v>
                </c:pt>
                <c:pt idx="728">
                  <c:v>0.72899999999999998</c:v>
                </c:pt>
                <c:pt idx="729">
                  <c:v>0.73</c:v>
                </c:pt>
                <c:pt idx="730">
                  <c:v>0.73099999999999998</c:v>
                </c:pt>
                <c:pt idx="731">
                  <c:v>0.73199999999999998</c:v>
                </c:pt>
                <c:pt idx="732">
                  <c:v>0.73299999999999998</c:v>
                </c:pt>
                <c:pt idx="733">
                  <c:v>0.73399999999999999</c:v>
                </c:pt>
                <c:pt idx="734">
                  <c:v>0.73499999999999999</c:v>
                </c:pt>
                <c:pt idx="735">
                  <c:v>0.73599999999999999</c:v>
                </c:pt>
                <c:pt idx="736">
                  <c:v>0.73699999999999999</c:v>
                </c:pt>
                <c:pt idx="737">
                  <c:v>0.73799999999999999</c:v>
                </c:pt>
                <c:pt idx="738">
                  <c:v>0.73899999999999999</c:v>
                </c:pt>
                <c:pt idx="739">
                  <c:v>0.74</c:v>
                </c:pt>
                <c:pt idx="740">
                  <c:v>0.74099999999999999</c:v>
                </c:pt>
                <c:pt idx="741">
                  <c:v>0.74199999999999999</c:v>
                </c:pt>
                <c:pt idx="742">
                  <c:v>0.74299999999999999</c:v>
                </c:pt>
                <c:pt idx="743">
                  <c:v>0.74399999999999999</c:v>
                </c:pt>
                <c:pt idx="744">
                  <c:v>0.745</c:v>
                </c:pt>
                <c:pt idx="745">
                  <c:v>0.746</c:v>
                </c:pt>
                <c:pt idx="746">
                  <c:v>0.747</c:v>
                </c:pt>
                <c:pt idx="747">
                  <c:v>0.748</c:v>
                </c:pt>
                <c:pt idx="748">
                  <c:v>0.749</c:v>
                </c:pt>
                <c:pt idx="749">
                  <c:v>0.75</c:v>
                </c:pt>
                <c:pt idx="750">
                  <c:v>0.751</c:v>
                </c:pt>
                <c:pt idx="751">
                  <c:v>0.752</c:v>
                </c:pt>
                <c:pt idx="752">
                  <c:v>0.753</c:v>
                </c:pt>
                <c:pt idx="753">
                  <c:v>0.754</c:v>
                </c:pt>
                <c:pt idx="754">
                  <c:v>0.755</c:v>
                </c:pt>
                <c:pt idx="755">
                  <c:v>0.75600000000000001</c:v>
                </c:pt>
                <c:pt idx="756">
                  <c:v>0.75700000000000001</c:v>
                </c:pt>
                <c:pt idx="757">
                  <c:v>0.75800000000000001</c:v>
                </c:pt>
                <c:pt idx="758">
                  <c:v>0.75900000000000001</c:v>
                </c:pt>
                <c:pt idx="759">
                  <c:v>0.76</c:v>
                </c:pt>
                <c:pt idx="760">
                  <c:v>0.76100000000000001</c:v>
                </c:pt>
                <c:pt idx="761">
                  <c:v>0.76200000000000001</c:v>
                </c:pt>
                <c:pt idx="762">
                  <c:v>0.76300000000000001</c:v>
                </c:pt>
                <c:pt idx="763">
                  <c:v>0.76400000000000001</c:v>
                </c:pt>
                <c:pt idx="764">
                  <c:v>0.76500000000000001</c:v>
                </c:pt>
                <c:pt idx="765">
                  <c:v>0.76600000000000001</c:v>
                </c:pt>
                <c:pt idx="766">
                  <c:v>0.76700000000000002</c:v>
                </c:pt>
                <c:pt idx="767">
                  <c:v>0.76800000000000002</c:v>
                </c:pt>
                <c:pt idx="768">
                  <c:v>0.76900000000000002</c:v>
                </c:pt>
                <c:pt idx="769">
                  <c:v>0.77</c:v>
                </c:pt>
                <c:pt idx="770">
                  <c:v>0.77100000000000002</c:v>
                </c:pt>
                <c:pt idx="771">
                  <c:v>0.77200000000000002</c:v>
                </c:pt>
                <c:pt idx="772">
                  <c:v>0.77300000000000002</c:v>
                </c:pt>
                <c:pt idx="773">
                  <c:v>0.77400000000000002</c:v>
                </c:pt>
                <c:pt idx="774">
                  <c:v>0.77500000000000002</c:v>
                </c:pt>
                <c:pt idx="775">
                  <c:v>0.77600000000000002</c:v>
                </c:pt>
                <c:pt idx="776">
                  <c:v>0.77700000000000002</c:v>
                </c:pt>
                <c:pt idx="777">
                  <c:v>0.77800000000000002</c:v>
                </c:pt>
                <c:pt idx="778">
                  <c:v>0.77900000000000003</c:v>
                </c:pt>
                <c:pt idx="779">
                  <c:v>0.78</c:v>
                </c:pt>
                <c:pt idx="780">
                  <c:v>0.78100000000000003</c:v>
                </c:pt>
                <c:pt idx="781">
                  <c:v>0.78200000000000003</c:v>
                </c:pt>
                <c:pt idx="782">
                  <c:v>0.78300000000000003</c:v>
                </c:pt>
                <c:pt idx="783">
                  <c:v>0.78400000000000003</c:v>
                </c:pt>
                <c:pt idx="784">
                  <c:v>0.78500000000000003</c:v>
                </c:pt>
                <c:pt idx="785">
                  <c:v>0.78600000000000003</c:v>
                </c:pt>
                <c:pt idx="786">
                  <c:v>0.78700000000000003</c:v>
                </c:pt>
                <c:pt idx="787">
                  <c:v>0.78800000000000003</c:v>
                </c:pt>
                <c:pt idx="788">
                  <c:v>0.78900000000000003</c:v>
                </c:pt>
                <c:pt idx="789">
                  <c:v>0.79</c:v>
                </c:pt>
                <c:pt idx="790">
                  <c:v>0.79100000000000004</c:v>
                </c:pt>
                <c:pt idx="791">
                  <c:v>0.79200000000000004</c:v>
                </c:pt>
                <c:pt idx="792">
                  <c:v>0.79300000000000004</c:v>
                </c:pt>
                <c:pt idx="793">
                  <c:v>0.79400000000000004</c:v>
                </c:pt>
                <c:pt idx="794">
                  <c:v>0.79500000000000004</c:v>
                </c:pt>
                <c:pt idx="795">
                  <c:v>0.79600000000000004</c:v>
                </c:pt>
                <c:pt idx="796">
                  <c:v>0.79700000000000004</c:v>
                </c:pt>
                <c:pt idx="797">
                  <c:v>0.79800000000000004</c:v>
                </c:pt>
                <c:pt idx="798">
                  <c:v>0.79900000000000004</c:v>
                </c:pt>
                <c:pt idx="799">
                  <c:v>0.8</c:v>
                </c:pt>
                <c:pt idx="800">
                  <c:v>0.80100000000000005</c:v>
                </c:pt>
                <c:pt idx="801">
                  <c:v>0.80200000000000005</c:v>
                </c:pt>
                <c:pt idx="802">
                  <c:v>0.80300000000000005</c:v>
                </c:pt>
                <c:pt idx="803">
                  <c:v>0.80400000000000005</c:v>
                </c:pt>
                <c:pt idx="804">
                  <c:v>0.80500000000000005</c:v>
                </c:pt>
                <c:pt idx="805">
                  <c:v>0.80600000000000005</c:v>
                </c:pt>
                <c:pt idx="806">
                  <c:v>0.80700000000000005</c:v>
                </c:pt>
                <c:pt idx="807">
                  <c:v>0.80800000000000005</c:v>
                </c:pt>
                <c:pt idx="808">
                  <c:v>0.80900000000000005</c:v>
                </c:pt>
                <c:pt idx="809">
                  <c:v>0.81</c:v>
                </c:pt>
                <c:pt idx="810">
                  <c:v>0.81100000000000005</c:v>
                </c:pt>
                <c:pt idx="811">
                  <c:v>0.81200000000000006</c:v>
                </c:pt>
                <c:pt idx="812">
                  <c:v>0.81299999999999994</c:v>
                </c:pt>
                <c:pt idx="813">
                  <c:v>0.81399999999999995</c:v>
                </c:pt>
                <c:pt idx="814">
                  <c:v>0.81499999999999995</c:v>
                </c:pt>
                <c:pt idx="815">
                  <c:v>0.81599999999999995</c:v>
                </c:pt>
                <c:pt idx="816">
                  <c:v>0.81699999999999995</c:v>
                </c:pt>
                <c:pt idx="817">
                  <c:v>0.81799999999999995</c:v>
                </c:pt>
                <c:pt idx="818">
                  <c:v>0.81899999999999995</c:v>
                </c:pt>
                <c:pt idx="819">
                  <c:v>0.82</c:v>
                </c:pt>
                <c:pt idx="820">
                  <c:v>0.82099999999999995</c:v>
                </c:pt>
                <c:pt idx="821">
                  <c:v>0.82199999999999995</c:v>
                </c:pt>
                <c:pt idx="822">
                  <c:v>0.82299999999999995</c:v>
                </c:pt>
                <c:pt idx="823">
                  <c:v>0.82399999999999995</c:v>
                </c:pt>
                <c:pt idx="824">
                  <c:v>0.82499999999999996</c:v>
                </c:pt>
                <c:pt idx="825">
                  <c:v>0.82599999999999996</c:v>
                </c:pt>
                <c:pt idx="826">
                  <c:v>0.82699999999999996</c:v>
                </c:pt>
                <c:pt idx="827">
                  <c:v>0.82799999999999996</c:v>
                </c:pt>
                <c:pt idx="828">
                  <c:v>0.82899999999999996</c:v>
                </c:pt>
                <c:pt idx="829">
                  <c:v>0.83</c:v>
                </c:pt>
                <c:pt idx="830">
                  <c:v>0.83099999999999996</c:v>
                </c:pt>
                <c:pt idx="831">
                  <c:v>0.83199999999999996</c:v>
                </c:pt>
                <c:pt idx="832">
                  <c:v>0.83299999999999996</c:v>
                </c:pt>
                <c:pt idx="833">
                  <c:v>0.83399999999999996</c:v>
                </c:pt>
                <c:pt idx="834">
                  <c:v>0.83499999999999996</c:v>
                </c:pt>
                <c:pt idx="835">
                  <c:v>0.83599999999999997</c:v>
                </c:pt>
                <c:pt idx="836">
                  <c:v>0.83699999999999997</c:v>
                </c:pt>
                <c:pt idx="837">
                  <c:v>0.83799999999999997</c:v>
                </c:pt>
                <c:pt idx="838">
                  <c:v>0.83899999999999997</c:v>
                </c:pt>
                <c:pt idx="839">
                  <c:v>0.84</c:v>
                </c:pt>
                <c:pt idx="840">
                  <c:v>0.84099999999999997</c:v>
                </c:pt>
                <c:pt idx="841">
                  <c:v>0.84199999999999997</c:v>
                </c:pt>
                <c:pt idx="842">
                  <c:v>0.84299999999999997</c:v>
                </c:pt>
                <c:pt idx="843">
                  <c:v>0.84399999999999997</c:v>
                </c:pt>
                <c:pt idx="844">
                  <c:v>0.84499999999999997</c:v>
                </c:pt>
                <c:pt idx="845">
                  <c:v>0.84599999999999997</c:v>
                </c:pt>
                <c:pt idx="846">
                  <c:v>0.84699999999999998</c:v>
                </c:pt>
                <c:pt idx="847">
                  <c:v>0.84799999999999998</c:v>
                </c:pt>
                <c:pt idx="848">
                  <c:v>0.84899999999999998</c:v>
                </c:pt>
                <c:pt idx="849">
                  <c:v>0.85</c:v>
                </c:pt>
                <c:pt idx="850">
                  <c:v>0.85099999999999998</c:v>
                </c:pt>
                <c:pt idx="851">
                  <c:v>0.85199999999999998</c:v>
                </c:pt>
                <c:pt idx="852">
                  <c:v>0.85299999999999998</c:v>
                </c:pt>
                <c:pt idx="853">
                  <c:v>0.85399999999999998</c:v>
                </c:pt>
                <c:pt idx="854">
                  <c:v>0.85499999999999998</c:v>
                </c:pt>
                <c:pt idx="855">
                  <c:v>0.85599999999999998</c:v>
                </c:pt>
                <c:pt idx="856">
                  <c:v>0.85699999999999998</c:v>
                </c:pt>
                <c:pt idx="857">
                  <c:v>0.85799999999999998</c:v>
                </c:pt>
                <c:pt idx="858">
                  <c:v>0.85899999999999999</c:v>
                </c:pt>
                <c:pt idx="859">
                  <c:v>0.86</c:v>
                </c:pt>
                <c:pt idx="860">
                  <c:v>0.86099999999999999</c:v>
                </c:pt>
                <c:pt idx="861">
                  <c:v>0.86199999999999999</c:v>
                </c:pt>
                <c:pt idx="862">
                  <c:v>0.86299999999999999</c:v>
                </c:pt>
                <c:pt idx="863">
                  <c:v>0.86399999999999999</c:v>
                </c:pt>
                <c:pt idx="864">
                  <c:v>0.86499999999999999</c:v>
                </c:pt>
                <c:pt idx="865">
                  <c:v>0.86599999999999999</c:v>
                </c:pt>
                <c:pt idx="866">
                  <c:v>0.86699999999999999</c:v>
                </c:pt>
                <c:pt idx="867">
                  <c:v>0.86799999999999999</c:v>
                </c:pt>
                <c:pt idx="868">
                  <c:v>0.86899999999999999</c:v>
                </c:pt>
                <c:pt idx="869">
                  <c:v>0.87</c:v>
                </c:pt>
                <c:pt idx="870">
                  <c:v>0.871</c:v>
                </c:pt>
                <c:pt idx="871">
                  <c:v>0.872</c:v>
                </c:pt>
                <c:pt idx="872">
                  <c:v>0.873</c:v>
                </c:pt>
                <c:pt idx="873">
                  <c:v>0.874</c:v>
                </c:pt>
                <c:pt idx="874">
                  <c:v>0.875</c:v>
                </c:pt>
                <c:pt idx="875">
                  <c:v>0.876</c:v>
                </c:pt>
                <c:pt idx="876">
                  <c:v>0.877</c:v>
                </c:pt>
                <c:pt idx="877">
                  <c:v>0.878</c:v>
                </c:pt>
                <c:pt idx="878">
                  <c:v>0.879</c:v>
                </c:pt>
                <c:pt idx="879">
                  <c:v>0.88</c:v>
                </c:pt>
                <c:pt idx="880">
                  <c:v>0.88100000000000001</c:v>
                </c:pt>
                <c:pt idx="881">
                  <c:v>0.88200000000000001</c:v>
                </c:pt>
                <c:pt idx="882">
                  <c:v>0.88300000000000001</c:v>
                </c:pt>
                <c:pt idx="883">
                  <c:v>0.88400000000000001</c:v>
                </c:pt>
                <c:pt idx="884">
                  <c:v>0.88500000000000001</c:v>
                </c:pt>
                <c:pt idx="885">
                  <c:v>0.88600000000000001</c:v>
                </c:pt>
                <c:pt idx="886">
                  <c:v>0.88700000000000001</c:v>
                </c:pt>
                <c:pt idx="887">
                  <c:v>0.88800000000000001</c:v>
                </c:pt>
                <c:pt idx="888">
                  <c:v>0.88900000000000001</c:v>
                </c:pt>
                <c:pt idx="889">
                  <c:v>0.89</c:v>
                </c:pt>
                <c:pt idx="890">
                  <c:v>0.89100000000000001</c:v>
                </c:pt>
                <c:pt idx="891">
                  <c:v>0.89200000000000002</c:v>
                </c:pt>
                <c:pt idx="892">
                  <c:v>0.89300000000000002</c:v>
                </c:pt>
                <c:pt idx="893">
                  <c:v>0.89400000000000002</c:v>
                </c:pt>
                <c:pt idx="894">
                  <c:v>0.89500000000000002</c:v>
                </c:pt>
                <c:pt idx="895">
                  <c:v>0.89600000000000002</c:v>
                </c:pt>
                <c:pt idx="896">
                  <c:v>0.89700000000000002</c:v>
                </c:pt>
                <c:pt idx="897">
                  <c:v>0.89800000000000002</c:v>
                </c:pt>
                <c:pt idx="898">
                  <c:v>0.89900000000000002</c:v>
                </c:pt>
                <c:pt idx="899">
                  <c:v>0.9</c:v>
                </c:pt>
                <c:pt idx="900">
                  <c:v>0.90100000000000002</c:v>
                </c:pt>
                <c:pt idx="901">
                  <c:v>0.90200000000000002</c:v>
                </c:pt>
                <c:pt idx="902">
                  <c:v>0.90300000000000002</c:v>
                </c:pt>
                <c:pt idx="903">
                  <c:v>0.90400000000000003</c:v>
                </c:pt>
                <c:pt idx="904">
                  <c:v>0.90500000000000003</c:v>
                </c:pt>
                <c:pt idx="905">
                  <c:v>0.90600000000000003</c:v>
                </c:pt>
                <c:pt idx="906">
                  <c:v>0.90700000000000003</c:v>
                </c:pt>
                <c:pt idx="907">
                  <c:v>0.90800000000000003</c:v>
                </c:pt>
                <c:pt idx="908">
                  <c:v>0.90900000000000003</c:v>
                </c:pt>
                <c:pt idx="909">
                  <c:v>0.91</c:v>
                </c:pt>
                <c:pt idx="910">
                  <c:v>0.91100000000000003</c:v>
                </c:pt>
                <c:pt idx="911">
                  <c:v>0.91200000000000003</c:v>
                </c:pt>
                <c:pt idx="912">
                  <c:v>0.91300000000000003</c:v>
                </c:pt>
                <c:pt idx="913">
                  <c:v>0.91400000000000003</c:v>
                </c:pt>
                <c:pt idx="914">
                  <c:v>0.91500000000000004</c:v>
                </c:pt>
                <c:pt idx="915">
                  <c:v>0.91600000000000004</c:v>
                </c:pt>
                <c:pt idx="916">
                  <c:v>0.91700000000000004</c:v>
                </c:pt>
                <c:pt idx="917">
                  <c:v>0.91800000000000004</c:v>
                </c:pt>
                <c:pt idx="918">
                  <c:v>0.91900000000000004</c:v>
                </c:pt>
                <c:pt idx="919">
                  <c:v>0.92</c:v>
                </c:pt>
                <c:pt idx="920">
                  <c:v>0.92100000000000004</c:v>
                </c:pt>
                <c:pt idx="921">
                  <c:v>0.92200000000000004</c:v>
                </c:pt>
                <c:pt idx="922">
                  <c:v>0.92300000000000004</c:v>
                </c:pt>
                <c:pt idx="923">
                  <c:v>0.92400000000000004</c:v>
                </c:pt>
                <c:pt idx="924">
                  <c:v>0.92500000000000004</c:v>
                </c:pt>
                <c:pt idx="925">
                  <c:v>0.92600000000000005</c:v>
                </c:pt>
                <c:pt idx="926">
                  <c:v>0.92700000000000005</c:v>
                </c:pt>
                <c:pt idx="927">
                  <c:v>0.92800000000000005</c:v>
                </c:pt>
                <c:pt idx="928">
                  <c:v>0.92900000000000005</c:v>
                </c:pt>
                <c:pt idx="929">
                  <c:v>0.93</c:v>
                </c:pt>
                <c:pt idx="930">
                  <c:v>0.93100000000000005</c:v>
                </c:pt>
                <c:pt idx="931">
                  <c:v>0.93200000000000005</c:v>
                </c:pt>
                <c:pt idx="932">
                  <c:v>0.93300000000000005</c:v>
                </c:pt>
                <c:pt idx="933">
                  <c:v>0.93400000000000005</c:v>
                </c:pt>
                <c:pt idx="934">
                  <c:v>0.93500000000000005</c:v>
                </c:pt>
                <c:pt idx="935">
                  <c:v>0.93600000000000005</c:v>
                </c:pt>
                <c:pt idx="936">
                  <c:v>0.93700000000000006</c:v>
                </c:pt>
                <c:pt idx="937">
                  <c:v>0.93799999999999994</c:v>
                </c:pt>
                <c:pt idx="938">
                  <c:v>0.93899999999999995</c:v>
                </c:pt>
                <c:pt idx="939">
                  <c:v>0.94</c:v>
                </c:pt>
                <c:pt idx="940">
                  <c:v>0.94099999999999995</c:v>
                </c:pt>
                <c:pt idx="941">
                  <c:v>0.94199999999999995</c:v>
                </c:pt>
                <c:pt idx="942">
                  <c:v>0.94299999999999995</c:v>
                </c:pt>
                <c:pt idx="943">
                  <c:v>0.94399999999999995</c:v>
                </c:pt>
                <c:pt idx="944">
                  <c:v>0.94499999999999995</c:v>
                </c:pt>
                <c:pt idx="945">
                  <c:v>0.94599999999999995</c:v>
                </c:pt>
                <c:pt idx="946">
                  <c:v>0.94699999999999995</c:v>
                </c:pt>
                <c:pt idx="947">
                  <c:v>0.94799999999999995</c:v>
                </c:pt>
                <c:pt idx="948">
                  <c:v>0.94899999999999995</c:v>
                </c:pt>
                <c:pt idx="949">
                  <c:v>0.95</c:v>
                </c:pt>
                <c:pt idx="950">
                  <c:v>0.95099999999999996</c:v>
                </c:pt>
                <c:pt idx="951">
                  <c:v>0.95199999999999996</c:v>
                </c:pt>
                <c:pt idx="952">
                  <c:v>0.95299999999999996</c:v>
                </c:pt>
                <c:pt idx="953">
                  <c:v>0.95399999999999996</c:v>
                </c:pt>
                <c:pt idx="954">
                  <c:v>0.95499999999999996</c:v>
                </c:pt>
                <c:pt idx="955">
                  <c:v>0.95599999999999996</c:v>
                </c:pt>
                <c:pt idx="956">
                  <c:v>0.95699999999999996</c:v>
                </c:pt>
                <c:pt idx="957">
                  <c:v>0.95799999999999996</c:v>
                </c:pt>
                <c:pt idx="958">
                  <c:v>0.95899999999999996</c:v>
                </c:pt>
                <c:pt idx="959">
                  <c:v>0.96</c:v>
                </c:pt>
                <c:pt idx="960">
                  <c:v>0.96099999999999997</c:v>
                </c:pt>
                <c:pt idx="961">
                  <c:v>0.96199999999999997</c:v>
                </c:pt>
                <c:pt idx="962">
                  <c:v>0.96299999999999997</c:v>
                </c:pt>
                <c:pt idx="963">
                  <c:v>0.96399999999999997</c:v>
                </c:pt>
                <c:pt idx="964">
                  <c:v>0.96499999999999997</c:v>
                </c:pt>
                <c:pt idx="965">
                  <c:v>0.96599999999999997</c:v>
                </c:pt>
                <c:pt idx="966">
                  <c:v>0.96699999999999997</c:v>
                </c:pt>
                <c:pt idx="967">
                  <c:v>0.96799999999999997</c:v>
                </c:pt>
                <c:pt idx="968">
                  <c:v>0.96899999999999997</c:v>
                </c:pt>
                <c:pt idx="969">
                  <c:v>0.97</c:v>
                </c:pt>
                <c:pt idx="970">
                  <c:v>0.97099999999999997</c:v>
                </c:pt>
                <c:pt idx="971">
                  <c:v>0.97199999999999998</c:v>
                </c:pt>
                <c:pt idx="972">
                  <c:v>0.97299999999999998</c:v>
                </c:pt>
                <c:pt idx="973">
                  <c:v>0.97399999999999998</c:v>
                </c:pt>
                <c:pt idx="974">
                  <c:v>0.97499999999999998</c:v>
                </c:pt>
                <c:pt idx="975">
                  <c:v>0.97599999999999998</c:v>
                </c:pt>
                <c:pt idx="976">
                  <c:v>0.97699999999999998</c:v>
                </c:pt>
                <c:pt idx="977">
                  <c:v>0.97799999999999998</c:v>
                </c:pt>
                <c:pt idx="978">
                  <c:v>0.97899999999999998</c:v>
                </c:pt>
                <c:pt idx="979">
                  <c:v>0.98</c:v>
                </c:pt>
                <c:pt idx="980">
                  <c:v>0.98099999999999998</c:v>
                </c:pt>
                <c:pt idx="981">
                  <c:v>0.98199999999999998</c:v>
                </c:pt>
                <c:pt idx="982">
                  <c:v>0.98299999999999998</c:v>
                </c:pt>
                <c:pt idx="983">
                  <c:v>0.98399999999999999</c:v>
                </c:pt>
                <c:pt idx="984">
                  <c:v>0.98499999999999999</c:v>
                </c:pt>
                <c:pt idx="985">
                  <c:v>0.98599999999999999</c:v>
                </c:pt>
                <c:pt idx="986">
                  <c:v>0.98699999999999999</c:v>
                </c:pt>
                <c:pt idx="987">
                  <c:v>0.98799999999999999</c:v>
                </c:pt>
                <c:pt idx="988">
                  <c:v>0.98899999999999999</c:v>
                </c:pt>
                <c:pt idx="989">
                  <c:v>0.99</c:v>
                </c:pt>
                <c:pt idx="990">
                  <c:v>0.99099999999999999</c:v>
                </c:pt>
                <c:pt idx="991">
                  <c:v>0.99199999999999999</c:v>
                </c:pt>
                <c:pt idx="992">
                  <c:v>0.99299999999999999</c:v>
                </c:pt>
                <c:pt idx="993">
                  <c:v>0.99399999999999999</c:v>
                </c:pt>
                <c:pt idx="994">
                  <c:v>0.995</c:v>
                </c:pt>
                <c:pt idx="995">
                  <c:v>0.996</c:v>
                </c:pt>
                <c:pt idx="996">
                  <c:v>0.997</c:v>
                </c:pt>
                <c:pt idx="997">
                  <c:v>0.998</c:v>
                </c:pt>
                <c:pt idx="998">
                  <c:v>0.999</c:v>
                </c:pt>
                <c:pt idx="999">
                  <c:v>1</c:v>
                </c:pt>
                <c:pt idx="1000">
                  <c:v>1.0009999999999999</c:v>
                </c:pt>
                <c:pt idx="1001">
                  <c:v>1.002</c:v>
                </c:pt>
                <c:pt idx="1002">
                  <c:v>1.0029999999999999</c:v>
                </c:pt>
                <c:pt idx="1003">
                  <c:v>1.004</c:v>
                </c:pt>
                <c:pt idx="1004">
                  <c:v>1.0049999999999999</c:v>
                </c:pt>
                <c:pt idx="1005">
                  <c:v>1.006</c:v>
                </c:pt>
                <c:pt idx="1006">
                  <c:v>1.0069999999999999</c:v>
                </c:pt>
                <c:pt idx="1007">
                  <c:v>1.008</c:v>
                </c:pt>
                <c:pt idx="1008">
                  <c:v>1.0089999999999999</c:v>
                </c:pt>
                <c:pt idx="1009">
                  <c:v>1.01</c:v>
                </c:pt>
                <c:pt idx="1010">
                  <c:v>1.0109999999999999</c:v>
                </c:pt>
                <c:pt idx="1011">
                  <c:v>1.012</c:v>
                </c:pt>
                <c:pt idx="1012">
                  <c:v>1.0129999999999999</c:v>
                </c:pt>
                <c:pt idx="1013">
                  <c:v>1.014</c:v>
                </c:pt>
                <c:pt idx="1014">
                  <c:v>1.0149999999999999</c:v>
                </c:pt>
                <c:pt idx="1015">
                  <c:v>1.016</c:v>
                </c:pt>
                <c:pt idx="1016">
                  <c:v>1.0169999999999999</c:v>
                </c:pt>
                <c:pt idx="1017">
                  <c:v>1.018</c:v>
                </c:pt>
                <c:pt idx="1018">
                  <c:v>1.0189999999999999</c:v>
                </c:pt>
                <c:pt idx="1019">
                  <c:v>1.02</c:v>
                </c:pt>
                <c:pt idx="1020">
                  <c:v>1.0209999999999999</c:v>
                </c:pt>
                <c:pt idx="1021">
                  <c:v>1.022</c:v>
                </c:pt>
                <c:pt idx="1022">
                  <c:v>1.0229999999999999</c:v>
                </c:pt>
                <c:pt idx="1023">
                  <c:v>1.024</c:v>
                </c:pt>
              </c:numCache>
            </c:numRef>
          </c:xVal>
          <c:yVal>
            <c:numRef>
              <c:f>Sheet1!$B$2:$B$1025</c:f>
              <c:numCache>
                <c:formatCode>General</c:formatCode>
                <c:ptCount val="1024"/>
                <c:pt idx="0">
                  <c:v>0.58752752571389188</c:v>
                </c:pt>
                <c:pt idx="1">
                  <c:v>0.95085946050646997</c:v>
                </c:pt>
                <c:pt idx="2">
                  <c:v>0.95135137623382848</c:v>
                </c:pt>
                <c:pt idx="3">
                  <c:v>0.58881556196779528</c:v>
                </c:pt>
                <c:pt idx="4">
                  <c:v>1.5926529164868282E-3</c:v>
                </c:pt>
                <c:pt idx="5">
                  <c:v>-0.58623799917002739</c:v>
                </c:pt>
                <c:pt idx="6">
                  <c:v>-0.95036513288137625</c:v>
                </c:pt>
                <c:pt idx="7">
                  <c:v>-0.9518408788156858</c:v>
                </c:pt>
                <c:pt idx="8">
                  <c:v>-0.59010210466457624</c:v>
                </c:pt>
                <c:pt idx="9">
                  <c:v>-3.1853017931379904E-3</c:v>
                </c:pt>
                <c:pt idx="10">
                  <c:v>0.58494698560714298</c:v>
                </c:pt>
                <c:pt idx="11">
                  <c:v>0.94986839461243189</c:v>
                </c:pt>
                <c:pt idx="12">
                  <c:v>0.95232796701039646</c:v>
                </c:pt>
                <c:pt idx="13">
                  <c:v>0.59138715054085966</c:v>
                </c:pt>
                <c:pt idx="14">
                  <c:v>4.7779425901285115E-3</c:v>
                </c:pt>
                <c:pt idx="15">
                  <c:v>-0.58365448829995414</c:v>
                </c:pt>
                <c:pt idx="16">
                  <c:v>-0.94936924695963543</c:v>
                </c:pt>
                <c:pt idx="17">
                  <c:v>-0.95281263958243967</c:v>
                </c:pt>
                <c:pt idx="18">
                  <c:v>-0.59267069633707015</c:v>
                </c:pt>
                <c:pt idx="19">
                  <c:v>-6.3705712676521351E-3</c:v>
                </c:pt>
                <c:pt idx="20">
                  <c:v>0.58236051052693749</c:v>
                </c:pt>
                <c:pt idx="21">
                  <c:v>0.9488676911890972</c:v>
                </c:pt>
                <c:pt idx="22">
                  <c:v>0.95329489530242084</c:v>
                </c:pt>
                <c:pt idx="23">
                  <c:v>0.59395273879743615</c:v>
                </c:pt>
                <c:pt idx="24">
                  <c:v>7.963183785935567E-3</c:v>
                </c:pt>
                <c:pt idx="25">
                  <c:v>-0.58106505557032428</c:v>
                </c:pt>
                <c:pt idx="26">
                  <c:v>-0.94836372857303686</c:v>
                </c:pt>
                <c:pt idx="27">
                  <c:v>-0.95377473294707715</c:v>
                </c:pt>
                <c:pt idx="28">
                  <c:v>-0.59523327467000064</c:v>
                </c:pt>
                <c:pt idx="29">
                  <c:v>-9.5557761052473874E-3</c:v>
                </c:pt>
                <c:pt idx="30">
                  <c:v>0.57976812671609712</c:v>
                </c:pt>
                <c:pt idx="31">
                  <c:v>0.94785736038977753</c:v>
                </c:pt>
                <c:pt idx="32">
                  <c:v>0.95425215129927887</c:v>
                </c:pt>
                <c:pt idx="33">
                  <c:v>0.59651230070662409</c:v>
                </c:pt>
                <c:pt idx="34">
                  <c:v>1.1148344185902088E-2</c:v>
                </c:pt>
                <c:pt idx="35">
                  <c:v>-0.57846972725396995</c:v>
                </c:pt>
                <c:pt idx="36">
                  <c:v>-0.94734858792374399</c:v>
                </c:pt>
                <c:pt idx="37">
                  <c:v>-0.95472714914803303</c:v>
                </c:pt>
                <c:pt idx="38">
                  <c:v>-0.59778981366300088</c:v>
                </c:pt>
                <c:pt idx="39">
                  <c:v>-1.2740883988280967E-2</c:v>
                </c:pt>
                <c:pt idx="40">
                  <c:v>0.57716986047740004</c:v>
                </c:pt>
                <c:pt idx="41">
                  <c:v>0.9468374124654636</c:v>
                </c:pt>
                <c:pt idx="42">
                  <c:v>0.95519972528848718</c:v>
                </c:pt>
                <c:pt idx="43">
                  <c:v>0.5990658102986649</c:v>
                </c:pt>
                <c:pt idx="44">
                  <c:v>1.433339147283883E-2</c:v>
                </c:pt>
                <c:pt idx="45">
                  <c:v>-0.57586852968354618</c:v>
                </c:pt>
                <c:pt idx="46">
                  <c:v>-0.94632383531155251</c:v>
                </c:pt>
                <c:pt idx="47">
                  <c:v>-0.95566987852192764</c:v>
                </c:pt>
                <c:pt idx="48">
                  <c:v>-0.60034028737698486</c:v>
                </c:pt>
                <c:pt idx="49">
                  <c:v>-1.5925862600098248E-2</c:v>
                </c:pt>
                <c:pt idx="50">
                  <c:v>0.57456573817330114</c:v>
                </c:pt>
                <c:pt idx="51">
                  <c:v>0.94580785776472232</c:v>
                </c:pt>
                <c:pt idx="52">
                  <c:v>0.9561376076557937</c:v>
                </c:pt>
                <c:pt idx="53">
                  <c:v>0.6016132416652038</c:v>
                </c:pt>
                <c:pt idx="54">
                  <c:v>1.7518293330698882E-2</c:v>
                </c:pt>
                <c:pt idx="55">
                  <c:v>-0.5732614892512512</c:v>
                </c:pt>
                <c:pt idx="56">
                  <c:v>-0.94528948113377553</c:v>
                </c:pt>
                <c:pt idx="57">
                  <c:v>-0.95660291150366639</c:v>
                </c:pt>
                <c:pt idx="58">
                  <c:v>-0.60288466993440726</c:v>
                </c:pt>
                <c:pt idx="59">
                  <c:v>-1.911067962535799E-2</c:v>
                </c:pt>
                <c:pt idx="60">
                  <c:v>0.57195578622568233</c:v>
                </c:pt>
                <c:pt idx="61">
                  <c:v>0.94476870673359659</c:v>
                </c:pt>
                <c:pt idx="62">
                  <c:v>0.9570657888852826</c:v>
                </c:pt>
                <c:pt idx="63">
                  <c:v>0.60415456895956343</c:v>
                </c:pt>
                <c:pt idx="64">
                  <c:v>2.0703017444919761E-2</c:v>
                </c:pt>
                <c:pt idx="65">
                  <c:v>-0.570648632408569</c:v>
                </c:pt>
                <c:pt idx="66">
                  <c:v>-0.94424553588515314</c:v>
                </c:pt>
                <c:pt idx="67">
                  <c:v>-0.95752623862653297</c:v>
                </c:pt>
                <c:pt idx="68">
                  <c:v>-0.6054229355195162</c:v>
                </c:pt>
                <c:pt idx="69">
                  <c:v>-2.2295302750347787E-2</c:v>
                </c:pt>
                <c:pt idx="70">
                  <c:v>0.56934003111555953</c:v>
                </c:pt>
                <c:pt idx="71">
                  <c:v>0.94371996991548923</c:v>
                </c:pt>
                <c:pt idx="72">
                  <c:v>0.9579842595594682</c:v>
                </c:pt>
                <c:pt idx="73">
                  <c:v>0.60668976639700256</c:v>
                </c:pt>
                <c:pt idx="74">
                  <c:v>2.3887531502738858E-2</c:v>
                </c:pt>
                <c:pt idx="75">
                  <c:v>-0.56802998566599772</c:v>
                </c:pt>
                <c:pt idx="76">
                  <c:v>-0.94319201015773357</c:v>
                </c:pt>
                <c:pt idx="77">
                  <c:v>-0.95843985052229141</c:v>
                </c:pt>
                <c:pt idx="78">
                  <c:v>-0.60795505837863206</c:v>
                </c:pt>
                <c:pt idx="79">
                  <c:v>-2.5479699663333223E-2</c:v>
                </c:pt>
                <c:pt idx="80">
                  <c:v>0.5667184993828549</c:v>
                </c:pt>
                <c:pt idx="81">
                  <c:v>0.94266165795107271</c:v>
                </c:pt>
                <c:pt idx="82">
                  <c:v>0.95889301035938179</c:v>
                </c:pt>
                <c:pt idx="83">
                  <c:v>0.60921880825495178</c:v>
                </c:pt>
                <c:pt idx="84">
                  <c:v>2.7071803193524823E-2</c:v>
                </c:pt>
                <c:pt idx="85">
                  <c:v>-0.56540557559277504</c:v>
                </c:pt>
                <c:pt idx="86">
                  <c:v>-0.94212891464076887</c:v>
                </c:pt>
                <c:pt idx="87">
                  <c:v>-0.95934373792127914</c:v>
                </c:pt>
                <c:pt idx="88">
                  <c:v>-0.61048101282040335</c:v>
                </c:pt>
                <c:pt idx="89">
                  <c:v>-2.8663838054878633E-2</c:v>
                </c:pt>
                <c:pt idx="90">
                  <c:v>0.56409121762606007</c:v>
                </c:pt>
                <c:pt idx="91">
                  <c:v>0.9415937815781541</c:v>
                </c:pt>
                <c:pt idx="92">
                  <c:v>0.95979203206468866</c:v>
                </c:pt>
                <c:pt idx="93">
                  <c:v>0.61174166887333126</c:v>
                </c:pt>
                <c:pt idx="94">
                  <c:v>3.0255800209105409E-2</c:v>
                </c:pt>
                <c:pt idx="95">
                  <c:v>-0.56277542881663789</c:v>
                </c:pt>
                <c:pt idx="96">
                  <c:v>-0.9410562601206176</c:v>
                </c:pt>
                <c:pt idx="97">
                  <c:v>-0.96023789165249207</c:v>
                </c:pt>
                <c:pt idx="98">
                  <c:v>-0.61300077321604163</c:v>
                </c:pt>
                <c:pt idx="99">
                  <c:v>-3.184768561814294E-2</c:v>
                </c:pt>
                <c:pt idx="100">
                  <c:v>0.5614582125020543</c:v>
                </c:pt>
                <c:pt idx="101">
                  <c:v>0.9405163516315993</c:v>
                </c:pt>
                <c:pt idx="102">
                  <c:v>0.96068131555375247</c:v>
                </c:pt>
                <c:pt idx="103">
                  <c:v>0.61425832265475988</c:v>
                </c:pt>
                <c:pt idx="104">
                  <c:v>3.3439490244102373E-2</c:v>
                </c:pt>
                <c:pt idx="105">
                  <c:v>-0.56013957202348763</c:v>
                </c:pt>
                <c:pt idx="106">
                  <c:v>-0.93997405748060869</c:v>
                </c:pt>
                <c:pt idx="107">
                  <c:v>-0.96112230264369936</c:v>
                </c:pt>
                <c:pt idx="108">
                  <c:v>-0.61551431399964407</c:v>
                </c:pt>
                <c:pt idx="109">
                  <c:v>-3.5031210049285562E-2</c:v>
                </c:pt>
                <c:pt idx="110">
                  <c:v>0.55881951072574043</c:v>
                </c:pt>
                <c:pt idx="111">
                  <c:v>0.93942937904319679</c:v>
                </c:pt>
                <c:pt idx="112">
                  <c:v>0.96156085180375117</c:v>
                </c:pt>
                <c:pt idx="113">
                  <c:v>0.61676874406482129</c:v>
                </c:pt>
                <c:pt idx="114">
                  <c:v>3.6622840996230831E-2</c:v>
                </c:pt>
                <c:pt idx="115">
                  <c:v>-0.55749803195720149</c:v>
                </c:pt>
                <c:pt idx="116">
                  <c:v>-0.93888231770096497</c:v>
                </c:pt>
                <c:pt idx="117">
                  <c:v>-0.96199696192150808</c:v>
                </c:pt>
                <c:pt idx="118">
                  <c:v>-0.61802160966837338</c:v>
                </c:pt>
                <c:pt idx="119">
                  <c:v>-3.8214379047694785E-2</c:v>
                </c:pt>
                <c:pt idx="120">
                  <c:v>0.55617513906986127</c:v>
                </c:pt>
                <c:pt idx="121">
                  <c:v>0.93833287484155881</c:v>
                </c:pt>
                <c:pt idx="122">
                  <c:v>0.96243063189075739</c:v>
                </c:pt>
                <c:pt idx="123">
                  <c:v>0.61927290763235054</c:v>
                </c:pt>
                <c:pt idx="124">
                  <c:v>3.9805820166669656E-2</c:v>
                </c:pt>
                <c:pt idx="125">
                  <c:v>-0.55485083541929692</c:v>
                </c:pt>
                <c:pt idx="126">
                  <c:v>-0.93778105185866478</c:v>
                </c:pt>
                <c:pt idx="127">
                  <c:v>-0.96286186061147561</c:v>
                </c:pt>
                <c:pt idx="128">
                  <c:v>-0.62052263478277914</c:v>
                </c:pt>
                <c:pt idx="129">
                  <c:v>-4.1397160316393566E-2</c:v>
                </c:pt>
                <c:pt idx="130">
                  <c:v>0.55352512436466406</c:v>
                </c:pt>
                <c:pt idx="131">
                  <c:v>0.93722685015200691</c:v>
                </c:pt>
                <c:pt idx="132">
                  <c:v>0.9632906469898318</c:v>
                </c:pt>
                <c:pt idx="133">
                  <c:v>0.62177078794967011</c:v>
                </c:pt>
                <c:pt idx="134">
                  <c:v>4.2988395460360734E-2</c:v>
                </c:pt>
                <c:pt idx="135">
                  <c:v>-0.55219800926868845</c:v>
                </c:pt>
                <c:pt idx="136">
                  <c:v>-0.93667027112734236</c:v>
                </c:pt>
                <c:pt idx="137">
                  <c:v>-0.96371698993818999</c:v>
                </c:pt>
                <c:pt idx="138">
                  <c:v>-0.623017363967027</c:v>
                </c:pt>
                <c:pt idx="139">
                  <c:v>-4.4579521562331734E-2</c:v>
                </c:pt>
                <c:pt idx="140">
                  <c:v>0.55086949349764514</c:v>
                </c:pt>
                <c:pt idx="141">
                  <c:v>0.93611131619645416</c:v>
                </c:pt>
                <c:pt idx="142">
                  <c:v>0.96414088837511591</c:v>
                </c:pt>
                <c:pt idx="143">
                  <c:v>0.6242623596728647</c:v>
                </c:pt>
                <c:pt idx="144">
                  <c:v>4.6170534586357941E-2</c:v>
                </c:pt>
                <c:pt idx="145">
                  <c:v>-0.54953958042139794</c:v>
                </c:pt>
                <c:pt idx="146">
                  <c:v>-0.93554998677716639</c:v>
                </c:pt>
                <c:pt idx="147">
                  <c:v>-0.96456234122536455</c:v>
                </c:pt>
                <c:pt idx="148">
                  <c:v>-0.62550577190916257</c:v>
                </c:pt>
                <c:pt idx="149">
                  <c:v>-4.7761430496720748E-2</c:v>
                </c:pt>
                <c:pt idx="150">
                  <c:v>0.54820827341333112</c:v>
                </c:pt>
                <c:pt idx="151">
                  <c:v>0.93498628429331643</c:v>
                </c:pt>
                <c:pt idx="152">
                  <c:v>0.96498134741990205</c:v>
                </c:pt>
                <c:pt idx="153">
                  <c:v>0.62674759752198272</c:v>
                </c:pt>
                <c:pt idx="154">
                  <c:v>4.9352205258083814E-2</c:v>
                </c:pt>
                <c:pt idx="155">
                  <c:v>-0.54687557585034086</c:v>
                </c:pt>
                <c:pt idx="156">
                  <c:v>-0.93442021017475085</c:v>
                </c:pt>
                <c:pt idx="157">
                  <c:v>-0.96539790589590757</c:v>
                </c:pt>
                <c:pt idx="158">
                  <c:v>-0.62798783336136776</c:v>
                </c:pt>
                <c:pt idx="159">
                  <c:v>-5.0942854835361297E-2</c:v>
                </c:pt>
                <c:pt idx="160">
                  <c:v>0.5455414911128863</c:v>
                </c:pt>
                <c:pt idx="161">
                  <c:v>0.93385176585734719</c:v>
                </c:pt>
                <c:pt idx="162">
                  <c:v>0.96581201559675833</c:v>
                </c:pt>
                <c:pt idx="163">
                  <c:v>0.62922647628140371</c:v>
                </c:pt>
                <c:pt idx="164">
                  <c:v>5.2533375193799095E-2</c:v>
                </c:pt>
                <c:pt idx="165">
                  <c:v>-0.54420602258493322</c:v>
                </c:pt>
                <c:pt idx="166">
                  <c:v>-0.93328095278299006</c:v>
                </c:pt>
                <c:pt idx="167">
                  <c:v>-0.96622367547204646</c:v>
                </c:pt>
                <c:pt idx="168">
                  <c:v>-0.63046352314021703</c:v>
                </c:pt>
                <c:pt idx="169">
                  <c:v>-5.4123762298970861E-2</c:v>
                </c:pt>
                <c:pt idx="170">
                  <c:v>0.5428691736539577</c:v>
                </c:pt>
                <c:pt idx="171">
                  <c:v>0.93270777239956715</c:v>
                </c:pt>
                <c:pt idx="172">
                  <c:v>0.96663288447758167</c:v>
                </c:pt>
                <c:pt idx="173">
                  <c:v>0.63169897079999404</c:v>
                </c:pt>
                <c:pt idx="174">
                  <c:v>5.5714012116802457E-2</c:v>
                </c:pt>
                <c:pt idx="175">
                  <c:v>-0.54153094771092514</c:v>
                </c:pt>
                <c:pt idx="176">
                  <c:v>-0.93213222616098657</c:v>
                </c:pt>
                <c:pt idx="177">
                  <c:v>-0.96703964157537969</c:v>
                </c:pt>
                <c:pt idx="178">
                  <c:v>-0.63293281612694396</c:v>
                </c:pt>
                <c:pt idx="179">
                  <c:v>-5.7304120613525404E-2</c:v>
                </c:pt>
                <c:pt idx="180">
                  <c:v>0.54019134815032954</c:v>
                </c:pt>
                <c:pt idx="181">
                  <c:v>0.93155431552714218</c:v>
                </c:pt>
                <c:pt idx="182">
                  <c:v>0.96744394573368653</c:v>
                </c:pt>
                <c:pt idx="183">
                  <c:v>0.63416505599137396</c:v>
                </c:pt>
                <c:pt idx="184">
                  <c:v>5.8894083755772264E-2</c:v>
                </c:pt>
                <c:pt idx="185">
                  <c:v>-0.53885037837011351</c:v>
                </c:pt>
                <c:pt idx="186">
                  <c:v>-0.93097404196393019</c:v>
                </c:pt>
                <c:pt idx="187">
                  <c:v>-0.96784579592696307</c:v>
                </c:pt>
                <c:pt idx="188">
                  <c:v>-0.63539568726764117</c:v>
                </c:pt>
                <c:pt idx="189">
                  <c:v>-6.0483897510515916E-2</c:v>
                </c:pt>
                <c:pt idx="190">
                  <c:v>0.53750804177171896</c:v>
                </c:pt>
                <c:pt idx="191">
                  <c:v>0.93039140694324574</c:v>
                </c:pt>
                <c:pt idx="192">
                  <c:v>0.96824519113590524</c:v>
                </c:pt>
                <c:pt idx="193">
                  <c:v>0.63662470683421613</c:v>
                </c:pt>
                <c:pt idx="194">
                  <c:v>6.2073557845150729E-2</c:v>
                </c:pt>
                <c:pt idx="195">
                  <c:v>-0.53616434176001926</c:v>
                </c:pt>
                <c:pt idx="196">
                  <c:v>-0.92980641194295832</c:v>
                </c:pt>
                <c:pt idx="197">
                  <c:v>-0.96864213034742563</c:v>
                </c:pt>
                <c:pt idx="198">
                  <c:v>-0.63785211157362443</c:v>
                </c:pt>
                <c:pt idx="199">
                  <c:v>-6.3663060727417661E-2</c:v>
                </c:pt>
                <c:pt idx="200">
                  <c:v>0.53481928174338167</c:v>
                </c:pt>
                <c:pt idx="201">
                  <c:v>0.92921905844693931</c:v>
                </c:pt>
                <c:pt idx="202">
                  <c:v>0.96903661255467022</c:v>
                </c:pt>
                <c:pt idx="203">
                  <c:v>0.63907789837250972</c:v>
                </c:pt>
                <c:pt idx="204">
                  <c:v>6.5252402125499626E-2</c:v>
                </c:pt>
                <c:pt idx="205">
                  <c:v>-0.53347286513359926</c:v>
                </c:pt>
                <c:pt idx="206">
                  <c:v>-0.92862934794502661</c:v>
                </c:pt>
                <c:pt idx="207">
                  <c:v>-0.96942863675702051</c:v>
                </c:pt>
                <c:pt idx="208">
                  <c:v>-0.64030206412159774</c:v>
                </c:pt>
                <c:pt idx="209">
                  <c:v>-6.6841578007889854E-2</c:v>
                </c:pt>
                <c:pt idx="210">
                  <c:v>0.53212509534595454</c:v>
                </c:pt>
                <c:pt idx="211">
                  <c:v>0.92803728193307378</c:v>
                </c:pt>
                <c:pt idx="212">
                  <c:v>0.96981820196007906</c:v>
                </c:pt>
                <c:pt idx="213">
                  <c:v>0.64152460571571535</c:v>
                </c:pt>
                <c:pt idx="214">
                  <c:v>6.8430584343614875E-2</c:v>
                </c:pt>
                <c:pt idx="215">
                  <c:v>-0.53077597579907776</c:v>
                </c:pt>
                <c:pt idx="216">
                  <c:v>-0.92744286191286707</c:v>
                </c:pt>
                <c:pt idx="217">
                  <c:v>-0.97020530717571007</c:v>
                </c:pt>
                <c:pt idx="218">
                  <c:v>-0.64274552005385277</c:v>
                </c:pt>
                <c:pt idx="219">
                  <c:v>-7.0019417102117107E-2</c:v>
                </c:pt>
                <c:pt idx="220">
                  <c:v>0.52942550991511961</c:v>
                </c:pt>
                <c:pt idx="221">
                  <c:v>0.92684608939216895</c:v>
                </c:pt>
                <c:pt idx="222">
                  <c:v>0.97058995142199012</c:v>
                </c:pt>
                <c:pt idx="223">
                  <c:v>0.6439648040391277</c:v>
                </c:pt>
                <c:pt idx="224">
                  <c:v>7.1608072253194183E-2</c:v>
                </c:pt>
                <c:pt idx="225">
                  <c:v>-0.5280737011195491</c:v>
                </c:pt>
                <c:pt idx="226">
                  <c:v>-0.92624696588474098</c:v>
                </c:pt>
                <c:pt idx="227">
                  <c:v>-0.97097213372326552</c:v>
                </c:pt>
                <c:pt idx="228">
                  <c:v>-0.6451824545787278</c:v>
                </c:pt>
                <c:pt idx="229">
                  <c:v>-7.3196545767207619E-2</c:v>
                </c:pt>
                <c:pt idx="230">
                  <c:v>0.52672055284133823</c:v>
                </c:pt>
                <c:pt idx="231">
                  <c:v>0.92564549291026543</c:v>
                </c:pt>
                <c:pt idx="232">
                  <c:v>0.97135185311009986</c:v>
                </c:pt>
                <c:pt idx="233">
                  <c:v>0.64639846858407157</c:v>
                </c:pt>
                <c:pt idx="234">
                  <c:v>7.4784833614894672E-2</c:v>
                </c:pt>
                <c:pt idx="235">
                  <c:v>-0.52536606851276024</c:v>
                </c:pt>
                <c:pt idx="236">
                  <c:v>-0.92504167199441623</c:v>
                </c:pt>
                <c:pt idx="237">
                  <c:v>-0.97172910861933159</c:v>
                </c:pt>
                <c:pt idx="238">
                  <c:v>-0.64761284297066279</c:v>
                </c:pt>
                <c:pt idx="239">
                  <c:v>-7.6372931767463514E-2</c:v>
                </c:pt>
                <c:pt idx="240">
                  <c:v>0.5240102515695495</c:v>
                </c:pt>
                <c:pt idx="241">
                  <c:v>0.92443550466882318</c:v>
                </c:pt>
                <c:pt idx="242">
                  <c:v>0.9721038992940283</c:v>
                </c:pt>
                <c:pt idx="243">
                  <c:v>0.64882557465816493</c:v>
                </c:pt>
                <c:pt idx="244">
                  <c:v>7.7960836196688518E-2</c:v>
                </c:pt>
                <c:pt idx="245">
                  <c:v>-0.52265310545082089</c:v>
                </c:pt>
                <c:pt idx="246">
                  <c:v>-0.92382699247103517</c:v>
                </c:pt>
                <c:pt idx="247">
                  <c:v>-0.97247622418350999</c:v>
                </c:pt>
                <c:pt idx="248">
                  <c:v>-0.6500366605704726</c:v>
                </c:pt>
                <c:pt idx="249">
                  <c:v>-7.95485428747221E-2</c:v>
                </c:pt>
                <c:pt idx="250">
                  <c:v>0.52129463359901218</c:v>
                </c:pt>
                <c:pt idx="251">
                  <c:v>0.92321613694459259</c:v>
                </c:pt>
                <c:pt idx="252">
                  <c:v>0.97284608234336456</c:v>
                </c:pt>
                <c:pt idx="253">
                  <c:v>0.65124609763556895</c:v>
                </c:pt>
                <c:pt idx="254">
                  <c:v>8.1136047774303305E-2</c:v>
                </c:pt>
                <c:pt idx="255">
                  <c:v>-0.51993483945992414</c:v>
                </c:pt>
                <c:pt idx="256">
                  <c:v>-0.9226029396389468</c:v>
                </c:pt>
                <c:pt idx="257">
                  <c:v>-0.9732134728354368</c:v>
                </c:pt>
                <c:pt idx="258">
                  <c:v>-0.65245388278568417</c:v>
                </c:pt>
                <c:pt idx="259">
                  <c:v>-8.2723346868682948E-2</c:v>
                </c:pt>
                <c:pt idx="260">
                  <c:v>0.5185737264827841</c:v>
                </c:pt>
                <c:pt idx="261">
                  <c:v>0.9219874021094896</c:v>
                </c:pt>
                <c:pt idx="262">
                  <c:v>0.97357839472781094</c:v>
                </c:pt>
                <c:pt idx="263">
                  <c:v>0.65366001295723841</c:v>
                </c:pt>
                <c:pt idx="264">
                  <c:v>8.4310436131548927E-2</c:v>
                </c:pt>
                <c:pt idx="265">
                  <c:v>-0.51721129812006783</c:v>
                </c:pt>
                <c:pt idx="266">
                  <c:v>-0.92136952591758148</c:v>
                </c:pt>
                <c:pt idx="267">
                  <c:v>-0.9739408470948594</c:v>
                </c:pt>
                <c:pt idx="268">
                  <c:v>-0.65486448509078521</c:v>
                </c:pt>
                <c:pt idx="269">
                  <c:v>-8.5897311537234677E-2</c:v>
                </c:pt>
                <c:pt idx="270">
                  <c:v>0.51584755782768454</c:v>
                </c:pt>
                <c:pt idx="271">
                  <c:v>0.920749312630471</c:v>
                </c:pt>
                <c:pt idx="272">
                  <c:v>0.97430082901719228</c:v>
                </c:pt>
                <c:pt idx="273">
                  <c:v>0.65606729613116999</c:v>
                </c:pt>
                <c:pt idx="274">
                  <c:v>8.7483969060502806E-2</c:v>
                </c:pt>
                <c:pt idx="275">
                  <c:v>-0.51448250906477411</c:v>
                </c:pt>
                <c:pt idx="276">
                  <c:v>-0.92012676382137926</c:v>
                </c:pt>
                <c:pt idx="277">
                  <c:v>-0.97465833958171244</c:v>
                </c:pt>
                <c:pt idx="278">
                  <c:v>-0.65726844302736553</c:v>
                </c:pt>
                <c:pt idx="279">
                  <c:v>-8.9070404676781872E-2</c:v>
                </c:pt>
                <c:pt idx="280">
                  <c:v>0.51311615529389276</c:v>
                </c:pt>
                <c:pt idx="281">
                  <c:v>0.9195018810693959</c:v>
                </c:pt>
                <c:pt idx="282">
                  <c:v>0.97501337788157161</c:v>
                </c:pt>
                <c:pt idx="283">
                  <c:v>0.65846792273267307</c:v>
                </c:pt>
                <c:pt idx="284">
                  <c:v>9.0656614361978333E-2</c:v>
                </c:pt>
                <c:pt idx="285">
                  <c:v>-0.51174849998078509</c:v>
                </c:pt>
                <c:pt idx="286">
                  <c:v>-0.91887466595960854</c:v>
                </c:pt>
                <c:pt idx="287">
                  <c:v>-0.97536594301619928</c:v>
                </c:pt>
                <c:pt idx="288">
                  <c:v>-0.65966573220447289</c:v>
                </c:pt>
                <c:pt idx="289">
                  <c:v>-9.2242594092600105E-2</c:v>
                </c:pt>
                <c:pt idx="290">
                  <c:v>0.51037954659466778</c:v>
                </c:pt>
                <c:pt idx="291">
                  <c:v>0.91824512008294312</c:v>
                </c:pt>
                <c:pt idx="292">
                  <c:v>0.97571603409129193</c:v>
                </c:pt>
                <c:pt idx="293">
                  <c:v>0.66086186840453143</c:v>
                </c:pt>
                <c:pt idx="294">
                  <c:v>9.3828339845710027E-2</c:v>
                </c:pt>
                <c:pt idx="295">
                  <c:v>-0.50900929860787947</c:v>
                </c:pt>
                <c:pt idx="296">
                  <c:v>-0.91761324503629349</c:v>
                </c:pt>
                <c:pt idx="297">
                  <c:v>-0.97606365021883401</c:v>
                </c:pt>
                <c:pt idx="298">
                  <c:v>-0.66205632829875294</c:v>
                </c:pt>
                <c:pt idx="299">
                  <c:v>-9.5413847599021079E-2</c:v>
                </c:pt>
                <c:pt idx="300">
                  <c:v>0.50763775949616452</c:v>
                </c:pt>
                <c:pt idx="301">
                  <c:v>0.91697904242242778</c:v>
                </c:pt>
                <c:pt idx="302">
                  <c:v>0.97640879051708784</c:v>
                </c:pt>
                <c:pt idx="303">
                  <c:v>0.66324910885735755</c:v>
                </c:pt>
                <c:pt idx="304">
                  <c:v>9.6999113330849915E-2</c:v>
                </c:pt>
                <c:pt idx="305">
                  <c:v>-0.50626493273846906</c:v>
                </c:pt>
                <c:pt idx="306">
                  <c:v>-0.91634251385001819</c:v>
                </c:pt>
                <c:pt idx="307">
                  <c:v>-0.97675145411057729</c:v>
                </c:pt>
                <c:pt idx="308">
                  <c:v>-0.6644402070548252</c:v>
                </c:pt>
                <c:pt idx="309">
                  <c:v>-9.8584133020042222E-2</c:v>
                </c:pt>
                <c:pt idx="310">
                  <c:v>0.50489082181700529</c:v>
                </c:pt>
                <c:pt idx="311">
                  <c:v>0.91570366093367062</c:v>
                </c:pt>
                <c:pt idx="312">
                  <c:v>0.97709164013013283</c:v>
                </c:pt>
                <c:pt idx="313">
                  <c:v>0.66562961986983904</c:v>
                </c:pt>
                <c:pt idx="314">
                  <c:v>0.1001689026461809</c:v>
                </c:pt>
                <c:pt idx="315">
                  <c:v>-0.50351543021731637</c:v>
                </c:pt>
                <c:pt idx="316">
                  <c:v>-0.91506248529384149</c:v>
                </c:pt>
                <c:pt idx="317">
                  <c:v>-0.9774293477128454</c:v>
                </c:pt>
                <c:pt idx="318">
                  <c:v>-0.66681734428544259</c:v>
                </c:pt>
                <c:pt idx="319">
                  <c:v>-0.10175341818937007</c:v>
                </c:pt>
                <c:pt idx="320">
                  <c:v>0.50213876142809577</c:v>
                </c:pt>
                <c:pt idx="321">
                  <c:v>0.91441898855692427</c:v>
                </c:pt>
                <c:pt idx="322">
                  <c:v>0.97776457600211641</c:v>
                </c:pt>
                <c:pt idx="323">
                  <c:v>0.66800337728887715</c:v>
                </c:pt>
                <c:pt idx="324">
                  <c:v>0.10333767563047143</c:v>
                </c:pt>
                <c:pt idx="325">
                  <c:v>-0.50076081894137492</c:v>
                </c:pt>
                <c:pt idx="326">
                  <c:v>-0.91377317235515465</c:v>
                </c:pt>
                <c:pt idx="327">
                  <c:v>-0.9780973241476123</c:v>
                </c:pt>
                <c:pt idx="328">
                  <c:v>-0.66918771587173798</c:v>
                </c:pt>
                <c:pt idx="329">
                  <c:v>-0.10492167095088824</c:v>
                </c:pt>
                <c:pt idx="330">
                  <c:v>0.49938160625234218</c:v>
                </c:pt>
                <c:pt idx="331">
                  <c:v>0.91312503832669745</c:v>
                </c:pt>
                <c:pt idx="332">
                  <c:v>0.97842759130530865</c:v>
                </c:pt>
                <c:pt idx="333">
                  <c:v>0.6703703570299181</c:v>
                </c:pt>
                <c:pt idx="334">
                  <c:v>0.10650540013277353</c:v>
                </c:pt>
                <c:pt idx="335">
                  <c:v>-0.49800112685940789</c:v>
                </c:pt>
                <c:pt idx="336">
                  <c:v>-0.91247458811556204</c:v>
                </c:pt>
                <c:pt idx="337">
                  <c:v>-0.97875537663747358</c:v>
                </c:pt>
                <c:pt idx="338">
                  <c:v>-0.67155129776355282</c:v>
                </c:pt>
                <c:pt idx="339">
                  <c:v>-0.10808885915895532</c:v>
                </c:pt>
                <c:pt idx="340">
                  <c:v>0.49661938426426927</c:v>
                </c:pt>
                <c:pt idx="341">
                  <c:v>0.91182182337163309</c:v>
                </c:pt>
                <c:pt idx="342">
                  <c:v>0.9790806793126533</c:v>
                </c:pt>
                <c:pt idx="343">
                  <c:v>0.67273053507719616</c:v>
                </c:pt>
                <c:pt idx="344">
                  <c:v>0.10967204401289038</c:v>
                </c:pt>
                <c:pt idx="345">
                  <c:v>-0.49523638197170455</c:v>
                </c:pt>
                <c:pt idx="346">
                  <c:v>-0.91116674575068934</c:v>
                </c:pt>
                <c:pt idx="347">
                  <c:v>-0.97940349850572028</c:v>
                </c:pt>
                <c:pt idx="348">
                  <c:v>-0.67390806597957564</c:v>
                </c:pt>
                <c:pt idx="349">
                  <c:v>-0.11125495067875925</c:v>
                </c:pt>
                <c:pt idx="350">
                  <c:v>0.49385212348985985</c:v>
                </c:pt>
                <c:pt idx="351">
                  <c:v>0.91050935691436441</c:v>
                </c:pt>
                <c:pt idx="352">
                  <c:v>0.979723833397806</c:v>
                </c:pt>
                <c:pt idx="353">
                  <c:v>0.67508388748389403</c:v>
                </c:pt>
                <c:pt idx="354">
                  <c:v>0.1128375751414198</c:v>
                </c:pt>
                <c:pt idx="355">
                  <c:v>-0.49246661232989491</c:v>
                </c:pt>
                <c:pt idx="356">
                  <c:v>-0.90984965853016653</c:v>
                </c:pt>
                <c:pt idx="357">
                  <c:v>-0.98004168317638396</c:v>
                </c:pt>
                <c:pt idx="358">
                  <c:v>-0.67625799660758557</c:v>
                </c:pt>
                <c:pt idx="359">
                  <c:v>-0.11441991338653047</c:v>
                </c:pt>
                <c:pt idx="360">
                  <c:v>0.49107985200627047</c:v>
                </c:pt>
                <c:pt idx="361">
                  <c:v>0.90918765227142684</c:v>
                </c:pt>
                <c:pt idx="362">
                  <c:v>0.98035704703520254</c:v>
                </c:pt>
                <c:pt idx="363">
                  <c:v>0.67743039037251152</c:v>
                </c:pt>
                <c:pt idx="364">
                  <c:v>0.11600196140036276</c:v>
                </c:pt>
                <c:pt idx="365">
                  <c:v>-0.48969184603651694</c:v>
                </c:pt>
                <c:pt idx="366">
                  <c:v>-0.90852333981737732</c:v>
                </c:pt>
                <c:pt idx="367">
                  <c:v>-0.9806699241743384</c:v>
                </c:pt>
                <c:pt idx="368">
                  <c:v>-0.67860106580480062</c:v>
                </c:pt>
                <c:pt idx="369">
                  <c:v>-0.11758371517003728</c:v>
                </c:pt>
                <c:pt idx="370">
                  <c:v>0.48830259794142328</c:v>
                </c:pt>
                <c:pt idx="371">
                  <c:v>0.90785672285305286</c:v>
                </c:pt>
                <c:pt idx="372">
                  <c:v>0.98098031380015349</c:v>
                </c:pt>
                <c:pt idx="373">
                  <c:v>0.67977001993502373</c:v>
                </c:pt>
                <c:pt idx="374">
                  <c:v>0.11916517068330806</c:v>
                </c:pt>
                <c:pt idx="375">
                  <c:v>-0.48691211124485501</c:v>
                </c:pt>
                <c:pt idx="376">
                  <c:v>-0.90718780306938096</c:v>
                </c:pt>
                <c:pt idx="377">
                  <c:v>-0.98128821512533615</c:v>
                </c:pt>
                <c:pt idx="378">
                  <c:v>-0.68093724979803461</c:v>
                </c:pt>
                <c:pt idx="379">
                  <c:v>-0.12074632392877042</c:v>
                </c:pt>
                <c:pt idx="380">
                  <c:v>0.48552038947381915</c:v>
                </c:pt>
                <c:pt idx="381">
                  <c:v>0.90651658216309505</c:v>
                </c:pt>
                <c:pt idx="382">
                  <c:v>0.98159362736888622</c:v>
                </c:pt>
                <c:pt idx="383">
                  <c:v>0.68210275243312302</c:v>
                </c:pt>
                <c:pt idx="384">
                  <c:v>0.12232717089578631</c:v>
                </c:pt>
                <c:pt idx="385">
                  <c:v>-0.48412743615853027</c:v>
                </c:pt>
                <c:pt idx="386">
                  <c:v>-0.90584306183676488</c:v>
                </c:pt>
                <c:pt idx="387">
                  <c:v>-0.98189654975610097</c:v>
                </c:pt>
                <c:pt idx="388">
                  <c:v>-0.68326652488396</c:v>
                </c:pt>
                <c:pt idx="389">
                  <c:v>-0.12390770757440996</c:v>
                </c:pt>
                <c:pt idx="390">
                  <c:v>0.48273325483222723</c:v>
                </c:pt>
                <c:pt idx="391">
                  <c:v>0.90516724379882907</c:v>
                </c:pt>
                <c:pt idx="392">
                  <c:v>0.9821969815186149</c:v>
                </c:pt>
                <c:pt idx="393">
                  <c:v>0.68442856419854303</c:v>
                </c:pt>
                <c:pt idx="394">
                  <c:v>0.12548792995559552</c:v>
                </c:pt>
                <c:pt idx="395">
                  <c:v>-0.4813378490313634</c:v>
                </c:pt>
                <c:pt idx="396">
                  <c:v>-0.90448912976350637</c:v>
                </c:pt>
                <c:pt idx="397">
                  <c:v>-0.98249492189435872</c:v>
                </c:pt>
                <c:pt idx="398">
                  <c:v>-0.68558886742934844</c:v>
                </c:pt>
                <c:pt idx="399">
                  <c:v>-0.12706783403098149</c:v>
                </c:pt>
                <c:pt idx="400">
                  <c:v>0.47994122229539843</c:v>
                </c:pt>
                <c:pt idx="401">
                  <c:v>0.90380872145088764</c:v>
                </c:pt>
                <c:pt idx="402">
                  <c:v>0.98279037012760395</c:v>
                </c:pt>
                <c:pt idx="403">
                  <c:v>0.68674743163317364</c:v>
                </c:pt>
                <c:pt idx="404">
                  <c:v>0.12864741579312663</c:v>
                </c:pt>
                <c:pt idx="405">
                  <c:v>-0.47854337816698866</c:v>
                </c:pt>
                <c:pt idx="406">
                  <c:v>-0.90312602058682279</c:v>
                </c:pt>
                <c:pt idx="407">
                  <c:v>-0.9830833254689274</c:v>
                </c:pt>
                <c:pt idx="408">
                  <c:v>-0.68790425387133047</c:v>
                </c:pt>
                <c:pt idx="409">
                  <c:v>-0.13022667123535087</c:v>
                </c:pt>
                <c:pt idx="410">
                  <c:v>0.4771443201917786</c:v>
                </c:pt>
                <c:pt idx="411">
                  <c:v>0.90244102890306177</c:v>
                </c:pt>
                <c:pt idx="412">
                  <c:v>0.98337378717523483</c:v>
                </c:pt>
                <c:pt idx="413">
                  <c:v>0.68905933120942542</c:v>
                </c:pt>
                <c:pt idx="414">
                  <c:v>0.13180559635168904</c:v>
                </c:pt>
                <c:pt idx="415">
                  <c:v>-0.47574405191856661</c:v>
                </c:pt>
                <c:pt idx="416">
                  <c:v>-0.9017537481370802</c:v>
                </c:pt>
                <c:pt idx="417">
                  <c:v>-0.9836617545097569</c:v>
                </c:pt>
                <c:pt idx="418">
                  <c:v>-0.6902126607175324</c:v>
                </c:pt>
                <c:pt idx="419">
                  <c:v>-0.1333841871372676</c:v>
                </c:pt>
                <c:pt idx="420">
                  <c:v>0.47434257689919607</c:v>
                </c:pt>
                <c:pt idx="421">
                  <c:v>0.90106418003223354</c:v>
                </c:pt>
                <c:pt idx="422">
                  <c:v>0.9839472267420416</c:v>
                </c:pt>
                <c:pt idx="423">
                  <c:v>0.69136423947026171</c:v>
                </c:pt>
                <c:pt idx="424">
                  <c:v>0.13496243958786375</c:v>
                </c:pt>
                <c:pt idx="425">
                  <c:v>-0.47293989868862141</c:v>
                </c:pt>
                <c:pt idx="426">
                  <c:v>-0.9003723263375929</c:v>
                </c:pt>
                <c:pt idx="427">
                  <c:v>-0.98423020314799592</c:v>
                </c:pt>
                <c:pt idx="428">
                  <c:v>-0.69251406454654074</c:v>
                </c:pt>
                <c:pt idx="429">
                  <c:v>-0.13654034970011292</c:v>
                </c:pt>
                <c:pt idx="430">
                  <c:v>0.4715360208446987</c:v>
                </c:pt>
                <c:pt idx="431">
                  <c:v>0.89967818880810102</c:v>
                </c:pt>
                <c:pt idx="432">
                  <c:v>0.98451068300982747</c:v>
                </c:pt>
                <c:pt idx="433">
                  <c:v>0.69366213302974589</c:v>
                </c:pt>
                <c:pt idx="434">
                  <c:v>0.13811791347168789</c:v>
                </c:pt>
                <c:pt idx="435">
                  <c:v>-0.47013094692847734</c:v>
                </c:pt>
                <c:pt idx="436">
                  <c:v>-0.89898176920446882</c:v>
                </c:pt>
                <c:pt idx="437">
                  <c:v>-0.98478866561607659</c:v>
                </c:pt>
                <c:pt idx="438">
                  <c:v>-0.69480844200783154</c:v>
                </c:pt>
                <c:pt idx="439">
                  <c:v>-0.13969512690097094</c:v>
                </c:pt>
                <c:pt idx="440">
                  <c:v>0.4687246805039903</c:v>
                </c:pt>
                <c:pt idx="441">
                  <c:v>0.89828306929322088</c:v>
                </c:pt>
                <c:pt idx="442">
                  <c:v>0.98506415026164762</c:v>
                </c:pt>
                <c:pt idx="443">
                  <c:v>0.69595298857309251</c:v>
                </c:pt>
                <c:pt idx="444">
                  <c:v>0.14127198598728938</c:v>
                </c:pt>
                <c:pt idx="445">
                  <c:v>-0.46731722513834589</c:v>
                </c:pt>
                <c:pt idx="446">
                  <c:v>-0.89758209084659102</c:v>
                </c:pt>
                <c:pt idx="447">
                  <c:v>-0.98533713624775154</c:v>
                </c:pt>
                <c:pt idx="448">
                  <c:v>-0.69709576982233523</c:v>
                </c:pt>
                <c:pt idx="449">
                  <c:v>-0.14284848673081302</c:v>
                </c:pt>
                <c:pt idx="450">
                  <c:v>0.46590858440151739</c:v>
                </c:pt>
                <c:pt idx="451">
                  <c:v>0.89687883564266757</c:v>
                </c:pt>
                <c:pt idx="452">
                  <c:v>0.98560762288194703</c:v>
                </c:pt>
                <c:pt idx="453">
                  <c:v>0.6982367828568028</c:v>
                </c:pt>
                <c:pt idx="454">
                  <c:v>0.14442462513278947</c:v>
                </c:pt>
                <c:pt idx="455">
                  <c:v>-0.46449876186663547</c:v>
                </c:pt>
                <c:pt idx="456">
                  <c:v>-0.89617330546531404</c:v>
                </c:pt>
                <c:pt idx="457">
                  <c:v>-0.98587560947812314</c:v>
                </c:pt>
                <c:pt idx="458">
                  <c:v>-0.69937602478234606</c:v>
                </c:pt>
                <c:pt idx="459">
                  <c:v>-0.14600039719521654</c:v>
                </c:pt>
                <c:pt idx="460">
                  <c:v>0.46308776110982874</c:v>
                </c:pt>
                <c:pt idx="461">
                  <c:v>0.89546550210408904</c:v>
                </c:pt>
                <c:pt idx="462">
                  <c:v>0.98614109535653904</c:v>
                </c:pt>
                <c:pt idx="463">
                  <c:v>0.70051349270918573</c:v>
                </c:pt>
                <c:pt idx="464">
                  <c:v>0.14757579892102146</c:v>
                </c:pt>
                <c:pt idx="465">
                  <c:v>-0.46167558571006329</c:v>
                </c:pt>
                <c:pt idx="466">
                  <c:v>-0.89475542735439284</c:v>
                </c:pt>
                <c:pt idx="467">
                  <c:v>-0.9864040798437681</c:v>
                </c:pt>
                <c:pt idx="468">
                  <c:v>-0.70164918375208341</c:v>
                </c:pt>
                <c:pt idx="469">
                  <c:v>-0.1491508263142956</c:v>
                </c:pt>
                <c:pt idx="470">
                  <c:v>0.46026223924943577</c:v>
                </c:pt>
                <c:pt idx="471">
                  <c:v>0.89404308301736191</c:v>
                </c:pt>
                <c:pt idx="472">
                  <c:v>0.98666456227273835</c:v>
                </c:pt>
                <c:pt idx="473">
                  <c:v>0.70278309503030778</c:v>
                </c:pt>
                <c:pt idx="474">
                  <c:v>0.15072547537968639</c:v>
                </c:pt>
                <c:pt idx="475">
                  <c:v>-0.45884772531296292</c:v>
                </c:pt>
                <c:pt idx="476">
                  <c:v>-0.89332847089988954</c:v>
                </c:pt>
                <c:pt idx="477">
                  <c:v>-0.98692254198272455</c:v>
                </c:pt>
                <c:pt idx="478">
                  <c:v>-0.70391522366760151</c:v>
                </c:pt>
                <c:pt idx="479">
                  <c:v>-0.15229974212319436</c:v>
                </c:pt>
                <c:pt idx="480">
                  <c:v>0.45743204748862298</c:v>
                </c:pt>
                <c:pt idx="481">
                  <c:v>0.89261159281462166</c:v>
                </c:pt>
                <c:pt idx="482">
                  <c:v>0.98717801831934049</c:v>
                </c:pt>
                <c:pt idx="483">
                  <c:v>0.70504556679235031</c:v>
                </c:pt>
                <c:pt idx="484">
                  <c:v>0.15387362255156498</c:v>
                </c:pt>
                <c:pt idx="485">
                  <c:v>-0.4560152093673463</c:v>
                </c:pt>
                <c:pt idx="486">
                  <c:v>-0.89189245057997735</c:v>
                </c:pt>
                <c:pt idx="487">
                  <c:v>-0.98743099063457707</c:v>
                </c:pt>
                <c:pt idx="488">
                  <c:v>-0.70617412153734771</c:v>
                </c:pt>
                <c:pt idx="489">
                  <c:v>-0.15544711267257982</c:v>
                </c:pt>
                <c:pt idx="490">
                  <c:v>0.45459721454305707</c:v>
                </c:pt>
                <c:pt idx="491">
                  <c:v>0.89117104602004182</c:v>
                </c:pt>
                <c:pt idx="492">
                  <c:v>0.98768145828674958</c:v>
                </c:pt>
                <c:pt idx="493">
                  <c:v>0.70730088503996369</c:v>
                </c:pt>
                <c:pt idx="494">
                  <c:v>0.15702020849495443</c:v>
                </c:pt>
                <c:pt idx="495">
                  <c:v>-0.45317806661246163</c:v>
                </c:pt>
                <c:pt idx="496">
                  <c:v>-0.89044738096471576</c:v>
                </c:pt>
                <c:pt idx="497">
                  <c:v>-0.98792942064053557</c:v>
                </c:pt>
                <c:pt idx="498">
                  <c:v>-0.70842585444207207</c:v>
                </c:pt>
                <c:pt idx="499">
                  <c:v>-0.15859290602857282</c:v>
                </c:pt>
                <c:pt idx="500">
                  <c:v>0.45175776917534299</c:v>
                </c:pt>
                <c:pt idx="501">
                  <c:v>0.88972145724963425</c:v>
                </c:pt>
                <c:pt idx="502">
                  <c:v>0.98817487706695872</c:v>
                </c:pt>
                <c:pt idx="503">
                  <c:v>0.7095490268902177</c:v>
                </c:pt>
                <c:pt idx="504">
                  <c:v>0.16016520128416095</c:v>
                </c:pt>
                <c:pt idx="505">
                  <c:v>-0.45033632583440025</c:v>
                </c:pt>
                <c:pt idx="506">
                  <c:v>-0.8889932767160833</c:v>
                </c:pt>
                <c:pt idx="507">
                  <c:v>-0.98841782694342517</c:v>
                </c:pt>
                <c:pt idx="508">
                  <c:v>-0.71067039953538302</c:v>
                </c:pt>
                <c:pt idx="509">
                  <c:v>-0.16173709027346514</c:v>
                </c:pt>
                <c:pt idx="510">
                  <c:v>0.44891374019508673</c:v>
                </c:pt>
                <c:pt idx="511">
                  <c:v>0.88826284121115151</c:v>
                </c:pt>
                <c:pt idx="512">
                  <c:v>0.98865826965367287</c:v>
                </c:pt>
                <c:pt idx="513">
                  <c:v>0.71178996953311591</c:v>
                </c:pt>
                <c:pt idx="514">
                  <c:v>0.16330856900943058</c:v>
                </c:pt>
                <c:pt idx="515">
                  <c:v>-0.44749001586590559</c:v>
                </c:pt>
                <c:pt idx="516">
                  <c:v>-0.88753015258762147</c:v>
                </c:pt>
                <c:pt idx="517">
                  <c:v>-0.9888962045877997</c:v>
                </c:pt>
                <c:pt idx="518">
                  <c:v>-0.71290773404365693</c:v>
                </c:pt>
                <c:pt idx="519">
                  <c:v>-0.16487963350587476</c:v>
                </c:pt>
                <c:pt idx="520">
                  <c:v>0.44606515645819755</c:v>
                </c:pt>
                <c:pt idx="521">
                  <c:v>0.88679521270401684</c:v>
                </c:pt>
                <c:pt idx="522">
                  <c:v>0.98913163114228997</c:v>
                </c:pt>
                <c:pt idx="523">
                  <c:v>0.71402369023170598</c:v>
                </c:pt>
                <c:pt idx="524">
                  <c:v>0.16645027977772198</c:v>
                </c:pt>
                <c:pt idx="525">
                  <c:v>-0.4446391655862334</c:v>
                </c:pt>
                <c:pt idx="526">
                  <c:v>-0.88605802342449347</c:v>
                </c:pt>
                <c:pt idx="527">
                  <c:v>-0.98936454871996515</c:v>
                </c:pt>
                <c:pt idx="528">
                  <c:v>-0.71513783526659003</c:v>
                </c:pt>
                <c:pt idx="529">
                  <c:v>-0.16802050384090142</c:v>
                </c:pt>
                <c:pt idx="530">
                  <c:v>0.44321204686700122</c:v>
                </c:pt>
                <c:pt idx="531">
                  <c:v>0.88531858661899099</c:v>
                </c:pt>
                <c:pt idx="532">
                  <c:v>0.98959495673001108</c:v>
                </c:pt>
                <c:pt idx="533">
                  <c:v>0.71625016632219074</c:v>
                </c:pt>
                <c:pt idx="534">
                  <c:v>0.16959030171258127</c:v>
                </c:pt>
                <c:pt idx="535">
                  <c:v>-0.4417838039205027</c:v>
                </c:pt>
                <c:pt idx="536">
                  <c:v>-0.88457690416315071</c:v>
                </c:pt>
                <c:pt idx="537">
                  <c:v>-0.98982285458800401</c:v>
                </c:pt>
                <c:pt idx="538">
                  <c:v>-0.71736068057710956</c:v>
                </c:pt>
                <c:pt idx="539">
                  <c:v>-0.17115966941084268</c:v>
                </c:pt>
                <c:pt idx="540">
                  <c:v>0.44035444036959115</c:v>
                </c:pt>
                <c:pt idx="541">
                  <c:v>0.88383297793823057</c:v>
                </c:pt>
                <c:pt idx="542">
                  <c:v>0.99004824171586248</c:v>
                </c:pt>
                <c:pt idx="543">
                  <c:v>0.71846937521443766</c:v>
                </c:pt>
                <c:pt idx="544">
                  <c:v>0.17272860295485798</c:v>
                </c:pt>
                <c:pt idx="545">
                  <c:v>-0.43892395983980953</c:v>
                </c:pt>
                <c:pt idx="546">
                  <c:v>-0.88308680983125931</c:v>
                </c:pt>
                <c:pt idx="547">
                  <c:v>-0.99027111754188191</c:v>
                </c:pt>
                <c:pt idx="548">
                  <c:v>-0.71957624742188164</c:v>
                </c:pt>
                <c:pt idx="549">
                  <c:v>-0.17429709836506874</c:v>
                </c:pt>
                <c:pt idx="550">
                  <c:v>0.43749236595968688</c:v>
                </c:pt>
                <c:pt idx="551">
                  <c:v>0.88233840173492584</c:v>
                </c:pt>
                <c:pt idx="552">
                  <c:v>0.99049148150071997</c:v>
                </c:pt>
                <c:pt idx="553">
                  <c:v>0.72068129439188955</c:v>
                </c:pt>
                <c:pt idx="554">
                  <c:v>0.17586515166285993</c:v>
                </c:pt>
                <c:pt idx="555">
                  <c:v>-0.4360596623605254</c:v>
                </c:pt>
                <c:pt idx="556">
                  <c:v>-0.88158775554762758</c:v>
                </c:pt>
                <c:pt idx="557">
                  <c:v>-0.99070933303342934</c:v>
                </c:pt>
                <c:pt idx="558">
                  <c:v>-0.72178451332142057</c:v>
                </c:pt>
                <c:pt idx="559">
                  <c:v>-0.17743275887079388</c:v>
                </c:pt>
                <c:pt idx="560">
                  <c:v>0.43462585267649329</c:v>
                </c:pt>
                <c:pt idx="561">
                  <c:v>0.88083487317335896</c:v>
                </c:pt>
                <c:pt idx="562">
                  <c:v>0.99092467158741948</c:v>
                </c:pt>
                <c:pt idx="563">
                  <c:v>0.72288590141214959</c:v>
                </c:pt>
                <c:pt idx="564">
                  <c:v>0.17899991601256451</c:v>
                </c:pt>
                <c:pt idx="565">
                  <c:v>-0.43319094054435969</c:v>
                </c:pt>
                <c:pt idx="566">
                  <c:v>-0.88007975652183967</c:v>
                </c:pt>
                <c:pt idx="567">
                  <c:v>-0.99113749661645911</c:v>
                </c:pt>
                <c:pt idx="568">
                  <c:v>-0.72398545587023833</c:v>
                </c:pt>
                <c:pt idx="569">
                  <c:v>-0.18056661911300734</c:v>
                </c:pt>
                <c:pt idx="570">
                  <c:v>0.43175492960399725</c:v>
                </c:pt>
                <c:pt idx="571">
                  <c:v>0.87932240750851076</c:v>
                </c:pt>
                <c:pt idx="572">
                  <c:v>0.99134780758070828</c:v>
                </c:pt>
                <c:pt idx="573">
                  <c:v>0.72508317390673549</c:v>
                </c:pt>
                <c:pt idx="574">
                  <c:v>0.18213286419810953</c:v>
                </c:pt>
                <c:pt idx="575">
                  <c:v>-0.43031782349786102</c:v>
                </c:pt>
                <c:pt idx="576">
                  <c:v>-0.87856282805442232</c:v>
                </c:pt>
                <c:pt idx="577">
                  <c:v>-0.99155560394671871</c:v>
                </c:pt>
                <c:pt idx="578">
                  <c:v>-0.72617905273719063</c:v>
                </c:pt>
                <c:pt idx="579">
                  <c:v>-0.18369864729502014</c:v>
                </c:pt>
                <c:pt idx="580">
                  <c:v>0.42887962587128653</c:v>
                </c:pt>
                <c:pt idx="581">
                  <c:v>0.87780102008622762</c:v>
                </c:pt>
                <c:pt idx="582">
                  <c:v>0.99176088518739824</c:v>
                </c:pt>
                <c:pt idx="583">
                  <c:v>0.72727308958185777</c:v>
                </c:pt>
                <c:pt idx="584">
                  <c:v>0.18526396443200407</c:v>
                </c:pt>
                <c:pt idx="585">
                  <c:v>-0.42744034037222406</c:v>
                </c:pt>
                <c:pt idx="586">
                  <c:v>-0.87703698553631382</c:v>
                </c:pt>
                <c:pt idx="587">
                  <c:v>-0.99196365078204152</c:v>
                </c:pt>
                <c:pt idx="588">
                  <c:v>-0.72836528166562442</c:v>
                </c:pt>
                <c:pt idx="589">
                  <c:v>-0.1868288116386759</c:v>
                </c:pt>
                <c:pt idx="590">
                  <c:v>0.42599997065153722</c:v>
                </c:pt>
                <c:pt idx="591">
                  <c:v>0.87627072634268888</c:v>
                </c:pt>
                <c:pt idx="592">
                  <c:v>0.99216390021631762</c:v>
                </c:pt>
                <c:pt idx="593">
                  <c:v>0.72945562621817439</c:v>
                </c:pt>
                <c:pt idx="594">
                  <c:v>0.18839318494567445</c:v>
                </c:pt>
                <c:pt idx="595">
                  <c:v>-0.42455852036283992</c:v>
                </c:pt>
                <c:pt idx="596">
                  <c:v>-0.87550224444903113</c:v>
                </c:pt>
                <c:pt idx="597">
                  <c:v>-0.99236163298229907</c:v>
                </c:pt>
                <c:pt idx="598">
                  <c:v>-0.73054412047376049</c:v>
                </c:pt>
                <c:pt idx="599">
                  <c:v>-0.1899570803848408</c:v>
                </c:pt>
                <c:pt idx="600">
                  <c:v>0.42311599316233273</c:v>
                </c:pt>
                <c:pt idx="601">
                  <c:v>0.87473154180457446</c:v>
                </c:pt>
                <c:pt idx="602">
                  <c:v>0.99255684857842053</c:v>
                </c:pt>
                <c:pt idx="603">
                  <c:v>0.73163076167132957</c:v>
                </c:pt>
                <c:pt idx="604">
                  <c:v>0.1915204939893955</c:v>
                </c:pt>
                <c:pt idx="605">
                  <c:v>-0.42167239270910212</c:v>
                </c:pt>
                <c:pt idx="606">
                  <c:v>-0.8739586203642683</c:v>
                </c:pt>
                <c:pt idx="607">
                  <c:v>-0.9927495465095022</c:v>
                </c:pt>
                <c:pt idx="608">
                  <c:v>-0.73271554705464503</c:v>
                </c:pt>
                <c:pt idx="609">
                  <c:v>-0.19308342179361393</c:v>
                </c:pt>
                <c:pt idx="610">
                  <c:v>0.42022772266490549</c:v>
                </c:pt>
                <c:pt idx="611">
                  <c:v>0.87318348208869023</c:v>
                </c:pt>
                <c:pt idx="612">
                  <c:v>0.99293972628677085</c:v>
                </c:pt>
                <c:pt idx="613">
                  <c:v>0.73379847387206099</c:v>
                </c:pt>
                <c:pt idx="614">
                  <c:v>0.19464585983305949</c:v>
                </c:pt>
                <c:pt idx="615">
                  <c:v>-0.41878198669426492</c:v>
                </c:pt>
                <c:pt idx="616">
                  <c:v>-0.87240612894395797</c:v>
                </c:pt>
                <c:pt idx="617">
                  <c:v>-0.99312738742781992</c:v>
                </c:pt>
                <c:pt idx="618">
                  <c:v>-0.73487953937668504</c:v>
                </c:pt>
                <c:pt idx="619">
                  <c:v>-0.19620780414448216</c:v>
                </c:pt>
                <c:pt idx="620">
                  <c:v>0.41733518846425138</c:v>
                </c:pt>
                <c:pt idx="621">
                  <c:v>0.87162656290189033</c:v>
                </c:pt>
                <c:pt idx="622">
                  <c:v>0.99331252945663862</c:v>
                </c:pt>
                <c:pt idx="623">
                  <c:v>0.73595874082630752</c:v>
                </c:pt>
                <c:pt idx="624">
                  <c:v>0.19776925076605154</c:v>
                </c:pt>
                <c:pt idx="625">
                  <c:v>-0.41588733164478525</c:v>
                </c:pt>
                <c:pt idx="626">
                  <c:v>-0.87084478593991954</c:v>
                </c:pt>
                <c:pt idx="627">
                  <c:v>-0.99349515190359927</c:v>
                </c:pt>
                <c:pt idx="628">
                  <c:v>-0.73703607548356254</c:v>
                </c:pt>
                <c:pt idx="629">
                  <c:v>-0.19933019573703237</c:v>
                </c:pt>
                <c:pt idx="630">
                  <c:v>0.41443841990847208</c:v>
                </c:pt>
                <c:pt idx="631">
                  <c:v>0.87006080004100217</c:v>
                </c:pt>
                <c:pt idx="632">
                  <c:v>0.99367525430548498</c:v>
                </c:pt>
                <c:pt idx="633">
                  <c:v>0.73811154061570361</c:v>
                </c:pt>
                <c:pt idx="634">
                  <c:v>0.2008906350979619</c:v>
                </c:pt>
                <c:pt idx="635">
                  <c:v>-0.41298845693043812</c:v>
                </c:pt>
                <c:pt idx="636">
                  <c:v>-0.86927460719378158</c:v>
                </c:pt>
                <c:pt idx="637">
                  <c:v>-0.99385283620545128</c:v>
                </c:pt>
                <c:pt idx="638">
                  <c:v>-0.73918513349472703</c:v>
                </c:pt>
                <c:pt idx="639">
                  <c:v>-0.20245056489082705</c:v>
                </c:pt>
                <c:pt idx="640">
                  <c:v>0.41153744638863132</c:v>
                </c:pt>
                <c:pt idx="641">
                  <c:v>0.86848620939247112</c:v>
                </c:pt>
                <c:pt idx="642">
                  <c:v>0.99402789715304751</c:v>
                </c:pt>
                <c:pt idx="643">
                  <c:v>0.74025685139749275</c:v>
                </c:pt>
                <c:pt idx="644">
                  <c:v>0.20400998115874006</c:v>
                </c:pt>
                <c:pt idx="645">
                  <c:v>-0.41008539196360511</c:v>
                </c:pt>
                <c:pt idx="646">
                  <c:v>-0.86769560863690565</c:v>
                </c:pt>
                <c:pt idx="647">
                  <c:v>-0.9942004367042363</c:v>
                </c:pt>
                <c:pt idx="648">
                  <c:v>-0.74132669160550191</c:v>
                </c:pt>
                <c:pt idx="649">
                  <c:v>-0.20556887994617154</c:v>
                </c:pt>
                <c:pt idx="650">
                  <c:v>0.40863229733861267</c:v>
                </c:pt>
                <c:pt idx="651">
                  <c:v>0.86690280693242294</c:v>
                </c:pt>
                <c:pt idx="652">
                  <c:v>0.99437045442135685</c:v>
                </c:pt>
                <c:pt idx="653">
                  <c:v>0.74239465140505667</c:v>
                </c:pt>
                <c:pt idx="654">
                  <c:v>0.20712725729884907</c:v>
                </c:pt>
                <c:pt idx="655">
                  <c:v>-0.40717816619939001</c:v>
                </c:pt>
                <c:pt idx="656">
                  <c:v>-0.86610780629002837</c:v>
                </c:pt>
                <c:pt idx="657">
                  <c:v>-0.99453794987314581</c:v>
                </c:pt>
                <c:pt idx="658">
                  <c:v>-0.7434607280871911</c:v>
                </c:pt>
                <c:pt idx="659">
                  <c:v>-0.20868510926398973</c:v>
                </c:pt>
                <c:pt idx="660">
                  <c:v>0.40572300223445795</c:v>
                </c:pt>
                <c:pt idx="661">
                  <c:v>0.86531060872630516</c:v>
                </c:pt>
                <c:pt idx="662">
                  <c:v>0.99470292263475535</c:v>
                </c:pt>
                <c:pt idx="663">
                  <c:v>0.74452491894782979</c:v>
                </c:pt>
                <c:pt idx="664">
                  <c:v>0.21024243188997643</c:v>
                </c:pt>
                <c:pt idx="665">
                  <c:v>-0.40426680913495722</c:v>
                </c:pt>
                <c:pt idx="666">
                  <c:v>-0.86451121626332406</c:v>
                </c:pt>
                <c:pt idx="667">
                  <c:v>-0.99486537228771865</c:v>
                </c:pt>
                <c:pt idx="668">
                  <c:v>-0.74558722128756683</c:v>
                </c:pt>
                <c:pt idx="669">
                  <c:v>-0.21179922122653477</c:v>
                </c:pt>
                <c:pt idx="670">
                  <c:v>0.40280959059448318</c:v>
                </c:pt>
                <c:pt idx="671">
                  <c:v>0.86370963092880815</c:v>
                </c:pt>
                <c:pt idx="672">
                  <c:v>0.99502529841997478</c:v>
                </c:pt>
                <c:pt idx="673">
                  <c:v>0.74664763241178678</c:v>
                </c:pt>
                <c:pt idx="674">
                  <c:v>0.21335547332490984</c:v>
                </c:pt>
                <c:pt idx="675">
                  <c:v>-0.40135135030938796</c:v>
                </c:pt>
                <c:pt idx="676">
                  <c:v>-0.86290585475601478</c:v>
                </c:pt>
                <c:pt idx="677">
                  <c:v>-0.99518270062585845</c:v>
                </c:pt>
                <c:pt idx="678">
                  <c:v>-0.74770614963078486</c:v>
                </c:pt>
                <c:pt idx="679">
                  <c:v>-0.21491118423754269</c:v>
                </c:pt>
                <c:pt idx="680">
                  <c:v>0.39989209197856362</c:v>
                </c:pt>
                <c:pt idx="681">
                  <c:v>0.86209988978378704</c:v>
                </c:pt>
                <c:pt idx="682">
                  <c:v>0.99533757850612314</c:v>
                </c:pt>
                <c:pt idx="683">
                  <c:v>0.74876277025954674</c:v>
                </c:pt>
                <c:pt idx="684">
                  <c:v>0.21646635001830269</c:v>
                </c:pt>
                <c:pt idx="685">
                  <c:v>-0.39843181930353655</c:v>
                </c:pt>
                <c:pt idx="686">
                  <c:v>-0.86129173805643378</c:v>
                </c:pt>
                <c:pt idx="687">
                  <c:v>-0.99548993166791377</c:v>
                </c:pt>
                <c:pt idx="688">
                  <c:v>-0.74981749161794431</c:v>
                </c:pt>
                <c:pt idx="689">
                  <c:v>-0.21802096672244201</c:v>
                </c:pt>
                <c:pt idx="690">
                  <c:v>0.39697053598819765</c:v>
                </c:pt>
                <c:pt idx="691">
                  <c:v>0.86048140162386788</c:v>
                </c:pt>
                <c:pt idx="692">
                  <c:v>0.99563975972476881</c:v>
                </c:pt>
                <c:pt idx="693">
                  <c:v>0.75087031103051671</c:v>
                </c:pt>
                <c:pt idx="694">
                  <c:v>0.21957503040660553</c:v>
                </c:pt>
                <c:pt idx="695">
                  <c:v>-0.39550824573931403</c:v>
                </c:pt>
                <c:pt idx="696">
                  <c:v>-0.85966888254160212</c:v>
                </c:pt>
                <c:pt idx="697">
                  <c:v>-0.99578706229664316</c:v>
                </c:pt>
                <c:pt idx="698">
                  <c:v>-0.75192122582685295</c:v>
                </c:pt>
                <c:pt idx="699">
                  <c:v>-0.2211285371288409</c:v>
                </c:pt>
                <c:pt idx="700">
                  <c:v>0.39404495226599845</c:v>
                </c:pt>
                <c:pt idx="701">
                  <c:v>0.85885418287062765</c:v>
                </c:pt>
                <c:pt idx="702">
                  <c:v>0.99593183900990745</c:v>
                </c:pt>
                <c:pt idx="703">
                  <c:v>0.75297023334122282</c:v>
                </c:pt>
                <c:pt idx="704">
                  <c:v>0.22268148294860854</c:v>
                </c:pt>
                <c:pt idx="705">
                  <c:v>-0.3925806592800129</c:v>
                </c:pt>
                <c:pt idx="706">
                  <c:v>-0.8580373046774088</c:v>
                </c:pt>
                <c:pt idx="707">
                  <c:v>-0.99607408949732401</c:v>
                </c:pt>
                <c:pt idx="708">
                  <c:v>-0.75401733091277168</c:v>
                </c:pt>
                <c:pt idx="709">
                  <c:v>-0.22423386392673622</c:v>
                </c:pt>
                <c:pt idx="710">
                  <c:v>0.39111537049549777</c:v>
                </c:pt>
                <c:pt idx="711">
                  <c:v>0.85721825003402286</c:v>
                </c:pt>
                <c:pt idx="712">
                  <c:v>0.99621381339806792</c:v>
                </c:pt>
                <c:pt idx="713">
                  <c:v>0.75506251588545226</c:v>
                </c:pt>
                <c:pt idx="714">
                  <c:v>0.22578567612565065</c:v>
                </c:pt>
                <c:pt idx="715">
                  <c:v>-0.38964908962927602</c:v>
                </c:pt>
                <c:pt idx="716">
                  <c:v>-0.8563970210180385</c:v>
                </c:pt>
                <c:pt idx="717">
                  <c:v>-0.99635101035771834</c:v>
                </c:pt>
                <c:pt idx="718">
                  <c:v>-0.75610578560818054</c:v>
                </c:pt>
                <c:pt idx="719">
                  <c:v>-0.22733691560905511</c:v>
                </c:pt>
                <c:pt idx="720">
                  <c:v>0.38818182040068749</c:v>
                </c:pt>
                <c:pt idx="721">
                  <c:v>0.85557361971256973</c:v>
                </c:pt>
                <c:pt idx="722">
                  <c:v>0.99648568002827898</c:v>
                </c:pt>
                <c:pt idx="723">
                  <c:v>0.75714713743461859</c:v>
                </c:pt>
                <c:pt idx="724">
                  <c:v>0.22888757844210558</c:v>
                </c:pt>
                <c:pt idx="725">
                  <c:v>-0.38671356653142164</c:v>
                </c:pt>
                <c:pt idx="726">
                  <c:v>-0.85474804820615191</c:v>
                </c:pt>
                <c:pt idx="727">
                  <c:v>-0.99661782206814908</c:v>
                </c:pt>
                <c:pt idx="728">
                  <c:v>-0.75818656872329371</c:v>
                </c:pt>
                <c:pt idx="729">
                  <c:v>-0.23043766069158683</c:v>
                </c:pt>
                <c:pt idx="730">
                  <c:v>0.38524433174582268</c:v>
                </c:pt>
                <c:pt idx="731">
                  <c:v>0.85392030859291379</c:v>
                </c:pt>
                <c:pt idx="732">
                  <c:v>0.99674743614214001</c:v>
                </c:pt>
                <c:pt idx="733">
                  <c:v>0.75922407683771598</c:v>
                </c:pt>
                <c:pt idx="734">
                  <c:v>0.23198715842559028</c:v>
                </c:pt>
                <c:pt idx="735">
                  <c:v>-0.38377411977067077</c:v>
                </c:pt>
                <c:pt idx="736">
                  <c:v>-0.85309040297248362</c:v>
                </c:pt>
                <c:pt idx="737">
                  <c:v>-0.99687452192148895</c:v>
                </c:pt>
                <c:pt idx="738">
                  <c:v>-0.76025965914616223</c:v>
                </c:pt>
                <c:pt idx="739">
                  <c:v>-0.2335360677137453</c:v>
                </c:pt>
                <c:pt idx="740">
                  <c:v>0.38230293433527707</c:v>
                </c:pt>
                <c:pt idx="741">
                  <c:v>0.8522583334498951</c:v>
                </c:pt>
                <c:pt idx="742">
                  <c:v>0.99699907908383245</c:v>
                </c:pt>
                <c:pt idx="743">
                  <c:v>0.76129331302183145</c:v>
                </c:pt>
                <c:pt idx="744">
                  <c:v>0.23508438462711864</c:v>
                </c:pt>
                <c:pt idx="745">
                  <c:v>-0.38083077917126451</c:v>
                </c:pt>
                <c:pt idx="746">
                  <c:v>-0.85142410213575959</c:v>
                </c:pt>
                <c:pt idx="747">
                  <c:v>-0.99712110731322567</c:v>
                </c:pt>
                <c:pt idx="748">
                  <c:v>-0.76232503584277744</c:v>
                </c:pt>
                <c:pt idx="749">
                  <c:v>-0.23663210523844544</c:v>
                </c:pt>
                <c:pt idx="750">
                  <c:v>0.37935765801287336</c:v>
                </c:pt>
                <c:pt idx="751">
                  <c:v>0.85058771114617204</c:v>
                </c:pt>
                <c:pt idx="752">
                  <c:v>0.99724060630013434</c:v>
                </c:pt>
                <c:pt idx="753">
                  <c:v>0.76335482499206253</c:v>
                </c:pt>
                <c:pt idx="754">
                  <c:v>0.23817922562180754</c:v>
                </c:pt>
                <c:pt idx="755">
                  <c:v>-0.37788357459679411</c:v>
                </c:pt>
                <c:pt idx="756">
                  <c:v>-0.84974916260261613</c:v>
                </c:pt>
                <c:pt idx="757">
                  <c:v>-0.99735757574145256</c:v>
                </c:pt>
                <c:pt idx="758">
                  <c:v>-0.76438267785754332</c:v>
                </c:pt>
                <c:pt idx="759">
                  <c:v>-0.23972574185280945</c:v>
                </c:pt>
                <c:pt idx="760">
                  <c:v>0.37640853266200042</c:v>
                </c:pt>
                <c:pt idx="761">
                  <c:v>0.84890845863213782</c:v>
                </c:pt>
                <c:pt idx="762">
                  <c:v>0.99747201534047758</c:v>
                </c:pt>
                <c:pt idx="763">
                  <c:v>0.76540859183198839</c:v>
                </c:pt>
                <c:pt idx="764">
                  <c:v>0.24127165000875364</c:v>
                </c:pt>
                <c:pt idx="765">
                  <c:v>-0.37493253595005505</c:v>
                </c:pt>
                <c:pt idx="766">
                  <c:v>-0.84806560136722031</c:v>
                </c:pt>
                <c:pt idx="767">
                  <c:v>-0.99758392480692426</c:v>
                </c:pt>
                <c:pt idx="768">
                  <c:v>-0.76643256431319395</c:v>
                </c:pt>
                <c:pt idx="769">
                  <c:v>-0.24281694616831942</c:v>
                </c:pt>
                <c:pt idx="770">
                  <c:v>0.37345558820488989</c:v>
                </c:pt>
                <c:pt idx="771">
                  <c:v>0.84722059294583929</c:v>
                </c:pt>
                <c:pt idx="772">
                  <c:v>0.99769330385693744</c:v>
                </c:pt>
                <c:pt idx="773">
                  <c:v>0.76745459270377137</c:v>
                </c:pt>
                <c:pt idx="774">
                  <c:v>0.24436162641179368</c:v>
                </c:pt>
                <c:pt idx="775">
                  <c:v>-0.37197769317290202</c:v>
                </c:pt>
                <c:pt idx="776">
                  <c:v>-0.84637343551133626</c:v>
                </c:pt>
                <c:pt idx="777">
                  <c:v>-0.99780015221306795</c:v>
                </c:pt>
                <c:pt idx="778">
                  <c:v>-0.76847467441129957</c:v>
                </c:pt>
                <c:pt idx="779">
                  <c:v>-0.24590568682097053</c:v>
                </c:pt>
                <c:pt idx="780">
                  <c:v>0.37049885460273307</c:v>
                </c:pt>
                <c:pt idx="781">
                  <c:v>0.84552413121259407</c:v>
                </c:pt>
                <c:pt idx="782">
                  <c:v>0.99790446960428658</c:v>
                </c:pt>
                <c:pt idx="783">
                  <c:v>0.76949280684825916</c:v>
                </c:pt>
                <c:pt idx="784">
                  <c:v>0.2474491234793815</c:v>
                </c:pt>
                <c:pt idx="785">
                  <c:v>-0.36901907624557634</c:v>
                </c:pt>
                <c:pt idx="786">
                  <c:v>-0.84467268220394165</c:v>
                </c:pt>
                <c:pt idx="787">
                  <c:v>-0.99800625576599511</c:v>
                </c:pt>
                <c:pt idx="788">
                  <c:v>-0.77050898743218432</c:v>
                </c:pt>
                <c:pt idx="789">
                  <c:v>-0.24899193247197515</c:v>
                </c:pt>
                <c:pt idx="790">
                  <c:v>0.36753836185500882</c:v>
                </c:pt>
                <c:pt idx="791">
                  <c:v>0.84381909064505711</c:v>
                </c:pt>
                <c:pt idx="792">
                  <c:v>0.9981055104400044</c:v>
                </c:pt>
                <c:pt idx="793">
                  <c:v>0.77152321358545073</c:v>
                </c:pt>
                <c:pt idx="794">
                  <c:v>0.25053410988529212</c:v>
                </c:pt>
                <c:pt idx="795">
                  <c:v>-0.36605671518682348</c:v>
                </c:pt>
                <c:pt idx="796">
                  <c:v>-0.84296335870114392</c:v>
                </c:pt>
                <c:pt idx="797">
                  <c:v>-0.99820223337455061</c:v>
                </c:pt>
                <c:pt idx="798">
                  <c:v>-0.7725354827353923</c:v>
                </c:pt>
                <c:pt idx="799">
                  <c:v>-0.25207565180764013</c:v>
                </c:pt>
                <c:pt idx="800">
                  <c:v>0.36457413999933641</c:v>
                </c:pt>
                <c:pt idx="801">
                  <c:v>0.84210548854280465</c:v>
                </c:pt>
                <c:pt idx="802">
                  <c:v>0.99829642432428833</c:v>
                </c:pt>
                <c:pt idx="803">
                  <c:v>0.773545792314415</c:v>
                </c:pt>
                <c:pt idx="804">
                  <c:v>0.25361655432877389</c:v>
                </c:pt>
                <c:pt idx="805">
                  <c:v>-0.36309064005316627</c:v>
                </c:pt>
                <c:pt idx="806">
                  <c:v>-0.84124548234609631</c:v>
                </c:pt>
                <c:pt idx="807">
                  <c:v>-0.9983880830503048</c:v>
                </c:pt>
                <c:pt idx="808">
                  <c:v>-0.77455413975978715</c:v>
                </c:pt>
                <c:pt idx="809">
                  <c:v>-0.25515681354012487</c:v>
                </c:pt>
                <c:pt idx="810">
                  <c:v>0.36160621911133023</c:v>
                </c:pt>
                <c:pt idx="811">
                  <c:v>0.84038334229240175</c:v>
                </c:pt>
                <c:pt idx="812">
                  <c:v>0.9984772093201032</c:v>
                </c:pt>
                <c:pt idx="813">
                  <c:v>0.7755605225138259</c:v>
                </c:pt>
                <c:pt idx="814">
                  <c:v>0.25669642553475647</c:v>
                </c:pt>
                <c:pt idx="815">
                  <c:v>-0.36012088093896971</c:v>
                </c:pt>
                <c:pt idx="816">
                  <c:v>-0.83951907056860864</c:v>
                </c:pt>
                <c:pt idx="817">
                  <c:v>-0.99856380290760427</c:v>
                </c:pt>
                <c:pt idx="818">
                  <c:v>-0.77656493802368864</c:v>
                </c:pt>
                <c:pt idx="819">
                  <c:v>-0.25823538640742855</c:v>
                </c:pt>
                <c:pt idx="820">
                  <c:v>0.35863462930387074</c:v>
                </c:pt>
                <c:pt idx="821">
                  <c:v>0.83865266936698113</c:v>
                </c:pt>
                <c:pt idx="822">
                  <c:v>0.99864786359316293</c:v>
                </c:pt>
                <c:pt idx="823">
                  <c:v>0.77756738374173795</c:v>
                </c:pt>
                <c:pt idx="824">
                  <c:v>0.25977369225427804</c:v>
                </c:pt>
                <c:pt idx="825">
                  <c:v>-0.35714746797592434</c:v>
                </c:pt>
                <c:pt idx="826">
                  <c:v>-0.8377841408851846</c:v>
                </c:pt>
                <c:pt idx="827">
                  <c:v>-0.99872939116355541</c:v>
                </c:pt>
                <c:pt idx="828">
                  <c:v>-0.77856785712518928</c:v>
                </c:pt>
                <c:pt idx="829">
                  <c:v>-0.26131133917359778</c:v>
                </c:pt>
                <c:pt idx="830">
                  <c:v>0.35565940072738195</c:v>
                </c:pt>
                <c:pt idx="831">
                  <c:v>0.83691348732628068</c:v>
                </c:pt>
                <c:pt idx="832">
                  <c:v>0.99880838541197769</c:v>
                </c:pt>
                <c:pt idx="833">
                  <c:v>0.77956635563629706</c:v>
                </c:pt>
                <c:pt idx="834">
                  <c:v>0.26284832326496727</c:v>
                </c:pt>
                <c:pt idx="835">
                  <c:v>-0.35417043133279313</c:v>
                </c:pt>
                <c:pt idx="836">
                  <c:v>-0.83604071089872112</c:v>
                </c:pt>
                <c:pt idx="837">
                  <c:v>-0.99888484613806872</c:v>
                </c:pt>
                <c:pt idx="838">
                  <c:v>-0.78056287674232483</c:v>
                </c:pt>
                <c:pt idx="839">
                  <c:v>-0.26438464062975742</c:v>
                </c:pt>
                <c:pt idx="840">
                  <c:v>0.35268056356910188</c:v>
                </c:pt>
                <c:pt idx="841">
                  <c:v>0.83516581381634269</c:v>
                </c:pt>
                <c:pt idx="842">
                  <c:v>0.99895877314787662</c:v>
                </c:pt>
                <c:pt idx="843">
                  <c:v>0.78155741791548128</c:v>
                </c:pt>
                <c:pt idx="844">
                  <c:v>0.26592028737103024</c:v>
                </c:pt>
                <c:pt idx="845">
                  <c:v>-0.35118980121521215</c:v>
                </c:pt>
                <c:pt idx="846">
                  <c:v>-0.83428879829836111</c:v>
                </c:pt>
                <c:pt idx="847">
                  <c:v>-0.9990301662538823</c:v>
                </c:pt>
                <c:pt idx="848">
                  <c:v>-0.78254997663320991</c:v>
                </c:pt>
                <c:pt idx="849">
                  <c:v>-0.26745525959354871</c:v>
                </c:pt>
                <c:pt idx="850">
                  <c:v>0.34969814805261579</c:v>
                </c:pt>
                <c:pt idx="851">
                  <c:v>0.83340966656942839</c:v>
                </c:pt>
                <c:pt idx="852">
                  <c:v>0.99909902527499395</c:v>
                </c:pt>
                <c:pt idx="853">
                  <c:v>0.78354055037776993</c:v>
                </c:pt>
                <c:pt idx="854">
                  <c:v>0.26898955340378689</c:v>
                </c:pt>
                <c:pt idx="855">
                  <c:v>-0.34820560786495813</c:v>
                </c:pt>
                <c:pt idx="856">
                  <c:v>-0.83252842085937617</c:v>
                </c:pt>
                <c:pt idx="857">
                  <c:v>-0.99916535003654738</c:v>
                </c:pt>
                <c:pt idx="858">
                  <c:v>-0.78452913663652646</c:v>
                </c:pt>
                <c:pt idx="859">
                  <c:v>-0.27052316490983014</c:v>
                </c:pt>
                <c:pt idx="860">
                  <c:v>0.3467121844381344</c:v>
                </c:pt>
                <c:pt idx="861">
                  <c:v>0.83164506340358646</c:v>
                </c:pt>
                <c:pt idx="862">
                  <c:v>0.99922914037030708</c:v>
                </c:pt>
                <c:pt idx="863">
                  <c:v>0.78551573290188614</c:v>
                </c:pt>
                <c:pt idx="864">
                  <c:v>0.27205609022182298</c:v>
                </c:pt>
                <c:pt idx="865">
                  <c:v>-0.34521788156028022</c:v>
                </c:pt>
                <c:pt idx="866">
                  <c:v>-0.83075959644273523</c:v>
                </c:pt>
                <c:pt idx="867">
                  <c:v>-0.99929039611446158</c:v>
                </c:pt>
                <c:pt idx="868">
                  <c:v>-0.78650033667130326</c:v>
                </c:pt>
                <c:pt idx="869">
                  <c:v>-0.27358832545132189</c:v>
                </c:pt>
                <c:pt idx="870">
                  <c:v>0.34372270302176194</c:v>
                </c:pt>
                <c:pt idx="871">
                  <c:v>0.82987202222284895</c:v>
                </c:pt>
                <c:pt idx="872">
                  <c:v>0.99934911711364172</c:v>
                </c:pt>
                <c:pt idx="873">
                  <c:v>0.78748294544728603</c:v>
                </c:pt>
                <c:pt idx="874">
                  <c:v>0.27511986671174349</c:v>
                </c:pt>
                <c:pt idx="875">
                  <c:v>-0.34222665261527391</c:v>
                </c:pt>
                <c:pt idx="876">
                  <c:v>-0.82898234299529983</c:v>
                </c:pt>
                <c:pt idx="877">
                  <c:v>-0.99940530321889454</c:v>
                </c:pt>
                <c:pt idx="878">
                  <c:v>-0.78846355673733326</c:v>
                </c:pt>
                <c:pt idx="879">
                  <c:v>-0.27665071011826448</c:v>
                </c:pt>
                <c:pt idx="880">
                  <c:v>0.34072973413540159</c:v>
                </c:pt>
                <c:pt idx="881">
                  <c:v>0.8280905610167989</c:v>
                </c:pt>
                <c:pt idx="882">
                  <c:v>0.9994589542877016</c:v>
                </c:pt>
                <c:pt idx="883">
                  <c:v>0.78944216805422041</c:v>
                </c:pt>
                <c:pt idx="884">
                  <c:v>0.27818085178783186</c:v>
                </c:pt>
                <c:pt idx="885">
                  <c:v>-0.33923195137925277</c:v>
                </c:pt>
                <c:pt idx="886">
                  <c:v>-0.82719667854945533</c:v>
                </c:pt>
                <c:pt idx="887">
                  <c:v>-0.99951007018397442</c:v>
                </c:pt>
                <c:pt idx="888">
                  <c:v>-0.79041877691558571</c:v>
                </c:pt>
                <c:pt idx="889">
                  <c:v>-0.27971028783917257</c:v>
                </c:pt>
                <c:pt idx="890">
                  <c:v>0.33773330814602065</c:v>
                </c:pt>
                <c:pt idx="891">
                  <c:v>0.8263006978605143</c:v>
                </c:pt>
                <c:pt idx="892">
                  <c:v>0.99955865077805528</c:v>
                </c:pt>
                <c:pt idx="893">
                  <c:v>0.79139338084421706</c:v>
                </c:pt>
                <c:pt idx="894">
                  <c:v>0.28123901439269416</c:v>
                </c:pt>
                <c:pt idx="895">
                  <c:v>-0.3362338082370811</c:v>
                </c:pt>
                <c:pt idx="896">
                  <c:v>-0.825402621222735</c:v>
                </c:pt>
                <c:pt idx="897">
                  <c:v>-0.9996046959467173</c:v>
                </c:pt>
                <c:pt idx="898">
                  <c:v>-0.79236597736798775</c:v>
                </c:pt>
                <c:pt idx="899">
                  <c:v>-0.28276702757093142</c:v>
                </c:pt>
                <c:pt idx="900">
                  <c:v>0.33473345545598299</c:v>
                </c:pt>
                <c:pt idx="901">
                  <c:v>0.8245024509141291</c:v>
                </c:pt>
                <c:pt idx="902">
                  <c:v>0.99964820557316181</c:v>
                </c:pt>
                <c:pt idx="903">
                  <c:v>0.79333656401986297</c:v>
                </c:pt>
                <c:pt idx="904">
                  <c:v>0.28429432349790107</c:v>
                </c:pt>
                <c:pt idx="905">
                  <c:v>-0.33323225360843861</c:v>
                </c:pt>
                <c:pt idx="906">
                  <c:v>-0.82360018921801903</c:v>
                </c:pt>
                <c:pt idx="907">
                  <c:v>-0.99968917954703096</c:v>
                </c:pt>
                <c:pt idx="908">
                  <c:v>-0.79430513833790617</c:v>
                </c:pt>
                <c:pt idx="909">
                  <c:v>-0.28582089829954838</c:v>
                </c:pt>
                <c:pt idx="910">
                  <c:v>0.33173020650242108</c:v>
                </c:pt>
                <c:pt idx="911">
                  <c:v>0.82269583842303207</c:v>
                </c:pt>
                <c:pt idx="912">
                  <c:v>0.99972761776438923</c:v>
                </c:pt>
                <c:pt idx="913">
                  <c:v>0.79527169786521612</c:v>
                </c:pt>
                <c:pt idx="914">
                  <c:v>0.28734674810364785</c:v>
                </c:pt>
                <c:pt idx="915">
                  <c:v>-0.33022731794772592</c:v>
                </c:pt>
                <c:pt idx="916">
                  <c:v>-0.8217894008230946</c:v>
                </c:pt>
                <c:pt idx="917">
                  <c:v>-0.99976352012773628</c:v>
                </c:pt>
                <c:pt idx="918">
                  <c:v>-0.79623624015020911</c:v>
                </c:pt>
                <c:pt idx="919">
                  <c:v>-0.28887186903981282</c:v>
                </c:pt>
                <c:pt idx="920">
                  <c:v>0.32872359175660465</c:v>
                </c:pt>
                <c:pt idx="921">
                  <c:v>0.82088087871749138</c:v>
                </c:pt>
                <c:pt idx="922">
                  <c:v>0.99979688654600418</c:v>
                </c:pt>
                <c:pt idx="923">
                  <c:v>0.79719876274621126</c:v>
                </c:pt>
                <c:pt idx="924">
                  <c:v>0.29039625723950557</c:v>
                </c:pt>
                <c:pt idx="925">
                  <c:v>-0.32721903174332634</c:v>
                </c:pt>
                <c:pt idx="926">
                  <c:v>-0.81997027441059978</c:v>
                </c:pt>
                <c:pt idx="927">
                  <c:v>-0.99982771693455763</c:v>
                </c:pt>
                <c:pt idx="928">
                  <c:v>-0.7981592632117408</c:v>
                </c:pt>
                <c:pt idx="929">
                  <c:v>-0.29191990883593821</c:v>
                </c:pt>
                <c:pt idx="930">
                  <c:v>0.32571364172427503</c:v>
                </c:pt>
                <c:pt idx="931">
                  <c:v>0.81905759021227331</c:v>
                </c:pt>
                <c:pt idx="932">
                  <c:v>0.99985601121519374</c:v>
                </c:pt>
                <c:pt idx="933">
                  <c:v>0.79911773911044504</c:v>
                </c:pt>
                <c:pt idx="934">
                  <c:v>0.2934428199645176</c:v>
                </c:pt>
                <c:pt idx="935">
                  <c:v>-0.32420742551794007</c:v>
                </c:pt>
                <c:pt idx="936">
                  <c:v>-0.81814282843757635</c:v>
                </c:pt>
                <c:pt idx="937">
                  <c:v>-0.99988176931614303</c:v>
                </c:pt>
                <c:pt idx="938">
                  <c:v>-0.80007418801110697</c:v>
                </c:pt>
                <c:pt idx="939">
                  <c:v>-0.29496498676231103</c:v>
                </c:pt>
                <c:pt idx="940">
                  <c:v>0.32270038694490666</c:v>
                </c:pt>
                <c:pt idx="941">
                  <c:v>0.81722599140684338</c:v>
                </c:pt>
                <c:pt idx="942">
                  <c:v>0.99990499117206866</c:v>
                </c:pt>
                <c:pt idx="943">
                  <c:v>0.80102860748765092</c:v>
                </c:pt>
                <c:pt idx="944">
                  <c:v>0.29648640536805676</c:v>
                </c:pt>
                <c:pt idx="945">
                  <c:v>-0.32119252982784569</c:v>
                </c:pt>
                <c:pt idx="946">
                  <c:v>-0.81630708144567254</c:v>
                </c:pt>
                <c:pt idx="947">
                  <c:v>-0.99992567672406762</c:v>
                </c:pt>
                <c:pt idx="948">
                  <c:v>-0.801980995119149</c:v>
                </c:pt>
                <c:pt idx="949">
                  <c:v>-0.29800707192260828</c:v>
                </c:pt>
                <c:pt idx="950">
                  <c:v>0.31968385799150456</c:v>
                </c:pt>
                <c:pt idx="951">
                  <c:v>0.81538610088492047</c:v>
                </c:pt>
                <c:pt idx="952">
                  <c:v>0.9999438259196699</c:v>
                </c:pt>
                <c:pt idx="953">
                  <c:v>0.80293134848982717</c:v>
                </c:pt>
                <c:pt idx="954">
                  <c:v>0.29952698256894367</c:v>
                </c:pt>
                <c:pt idx="955">
                  <c:v>-0.3181743752626971</c:v>
                </c:pt>
                <c:pt idx="956">
                  <c:v>-0.81446305206069547</c:v>
                </c:pt>
                <c:pt idx="957">
                  <c:v>-0.99995943871283832</c:v>
                </c:pt>
                <c:pt idx="958">
                  <c:v>-0.8038796651890715</c:v>
                </c:pt>
                <c:pt idx="959">
                  <c:v>-0.30104613345163278</c:v>
                </c:pt>
                <c:pt idx="960">
                  <c:v>0.31666408547029412</c:v>
                </c:pt>
                <c:pt idx="961">
                  <c:v>0.81353793731435242</c:v>
                </c:pt>
                <c:pt idx="962">
                  <c:v>0.99997251506397256</c:v>
                </c:pt>
                <c:pt idx="963">
                  <c:v>0.80482594281143405</c:v>
                </c:pt>
                <c:pt idx="964">
                  <c:v>0.30256452071728107</c:v>
                </c:pt>
                <c:pt idx="965">
                  <c:v>-0.31515299244532136</c:v>
                </c:pt>
                <c:pt idx="966">
                  <c:v>-0.81261075899248658</c:v>
                </c:pt>
                <c:pt idx="967">
                  <c:v>-0.99998305493990247</c:v>
                </c:pt>
                <c:pt idx="968">
                  <c:v>-0.80577017895657177</c:v>
                </c:pt>
                <c:pt idx="969">
                  <c:v>-0.30408214051443105</c:v>
                </c:pt>
                <c:pt idx="970">
                  <c:v>0.31364110002051848</c:v>
                </c:pt>
                <c:pt idx="971">
                  <c:v>0.81168151944692724</c:v>
                </c:pt>
                <c:pt idx="972">
                  <c:v>0.99999105831389346</c:v>
                </c:pt>
                <c:pt idx="973">
                  <c:v>0.80671237122952211</c:v>
                </c:pt>
                <c:pt idx="974">
                  <c:v>0.30559898899357202</c:v>
                </c:pt>
                <c:pt idx="975">
                  <c:v>-0.31212841203097635</c:v>
                </c:pt>
                <c:pt idx="976">
                  <c:v>-0.81075022103479888</c:v>
                </c:pt>
                <c:pt idx="977">
                  <c:v>-0.99999652516564441</c:v>
                </c:pt>
                <c:pt idx="978">
                  <c:v>-0.80765251724030451</c:v>
                </c:pt>
                <c:pt idx="979">
                  <c:v>-0.30711506230714958</c:v>
                </c:pt>
                <c:pt idx="980">
                  <c:v>0.31061493231369597</c:v>
                </c:pt>
                <c:pt idx="981">
                  <c:v>0.80981686611824888</c:v>
                </c:pt>
                <c:pt idx="982">
                  <c:v>0.99999945548128855</c:v>
                </c:pt>
                <c:pt idx="983">
                  <c:v>0.80859061460419634</c:v>
                </c:pt>
                <c:pt idx="984">
                  <c:v>0.30863035660946758</c:v>
                </c:pt>
                <c:pt idx="985">
                  <c:v>-0.30910066470768666</c:v>
                </c:pt>
                <c:pt idx="986">
                  <c:v>-0.80888145706484016</c:v>
                </c:pt>
                <c:pt idx="987">
                  <c:v>-0.99999984925339291</c:v>
                </c:pt>
                <c:pt idx="988">
                  <c:v>-0.80952666094167169</c:v>
                </c:pt>
                <c:pt idx="989">
                  <c:v>-0.31014486805713021</c:v>
                </c:pt>
                <c:pt idx="990">
                  <c:v>0.30758561305395626</c:v>
                </c:pt>
                <c:pt idx="991">
                  <c:v>0.80794399624727975</c:v>
                </c:pt>
                <c:pt idx="992">
                  <c:v>0.99999770648095898</c:v>
                </c:pt>
                <c:pt idx="993">
                  <c:v>0.81046065387840671</c:v>
                </c:pt>
                <c:pt idx="994">
                  <c:v>0.31165859280840308</c:v>
                </c:pt>
                <c:pt idx="995">
                  <c:v>-0.30606978119550127</c:v>
                </c:pt>
                <c:pt idx="996">
                  <c:v>-0.80700448604347941</c:v>
                </c:pt>
                <c:pt idx="997">
                  <c:v>-0.99999302716942151</c:v>
                </c:pt>
                <c:pt idx="998">
                  <c:v>-0.8113925910452866</c:v>
                </c:pt>
                <c:pt idx="999">
                  <c:v>-0.31317152702365525</c:v>
                </c:pt>
                <c:pt idx="1000">
                  <c:v>0.30455317297729734</c:v>
                </c:pt>
                <c:pt idx="1001">
                  <c:v>0.80606292883654873</c:v>
                </c:pt>
                <c:pt idx="1002">
                  <c:v>0.99998581133064957</c:v>
                </c:pt>
                <c:pt idx="1003">
                  <c:v>0.81232247007834446</c:v>
                </c:pt>
                <c:pt idx="1004">
                  <c:v>0.31468366686526117</c:v>
                </c:pt>
                <c:pt idx="1005">
                  <c:v>-0.30303579224639765</c:v>
                </c:pt>
                <c:pt idx="1006">
                  <c:v>-0.80511932701478994</c:v>
                </c:pt>
                <c:pt idx="1007">
                  <c:v>-0.99997605898294795</c:v>
                </c:pt>
                <c:pt idx="1008">
                  <c:v>-0.81325028861909932</c:v>
                </c:pt>
                <c:pt idx="1009">
                  <c:v>-0.31619500849761017</c:v>
                </c:pt>
                <c:pt idx="1010">
                  <c:v>0.30151764285138161</c:v>
                </c:pt>
                <c:pt idx="1011">
                  <c:v>0.80417368297175906</c:v>
                </c:pt>
                <c:pt idx="1012">
                  <c:v>0.99996377015105231</c:v>
                </c:pt>
                <c:pt idx="1013">
                  <c:v>0.81417604431383273</c:v>
                </c:pt>
                <c:pt idx="1014">
                  <c:v>0.31770554808711637</c:v>
                </c:pt>
                <c:pt idx="1015">
                  <c:v>-0.29999872864353683</c:v>
                </c:pt>
                <c:pt idx="1016">
                  <c:v>-0.80322599910592196</c:v>
                </c:pt>
                <c:pt idx="1017">
                  <c:v>-0.99994894486613428</c:v>
                </c:pt>
                <c:pt idx="1018">
                  <c:v>-0.81509973481458819</c:v>
                </c:pt>
                <c:pt idx="1019">
                  <c:v>-0.31921528180212044</c:v>
                </c:pt>
                <c:pt idx="1020">
                  <c:v>0.29847905347533221</c:v>
                </c:pt>
                <c:pt idx="1021">
                  <c:v>0.80227627782139177</c:v>
                </c:pt>
                <c:pt idx="1022">
                  <c:v>0.999931583165799</c:v>
                </c:pt>
                <c:pt idx="1023">
                  <c:v>0.81602135777811957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447168"/>
        <c:axId val="436445600"/>
      </c:scatterChart>
      <c:valAx>
        <c:axId val="436447168"/>
        <c:scaling>
          <c:orientation val="minMax"/>
          <c:max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445600"/>
        <c:crosses val="autoZero"/>
        <c:crossBetween val="midCat"/>
      </c:valAx>
      <c:valAx>
        <c:axId val="436445600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447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Frequency Domain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Sheet1!$C$2:$C$1025</c:f>
              <c:numCache>
                <c:formatCode>General</c:formatCode>
                <c:ptCount val="1024"/>
                <c:pt idx="0">
                  <c:v>0</c:v>
                </c:pt>
                <c:pt idx="1">
                  <c:v>0.97656299999999996</c:v>
                </c:pt>
                <c:pt idx="2">
                  <c:v>1.9531259999999999</c:v>
                </c:pt>
                <c:pt idx="3">
                  <c:v>2.9296890000000002</c:v>
                </c:pt>
                <c:pt idx="4">
                  <c:v>3.9062519999999998</c:v>
                </c:pt>
                <c:pt idx="5">
                  <c:v>4.8828149999999999</c:v>
                </c:pt>
                <c:pt idx="6">
                  <c:v>5.8593780000000004</c:v>
                </c:pt>
                <c:pt idx="7">
                  <c:v>6.835941</c:v>
                </c:pt>
                <c:pt idx="8">
                  <c:v>7.8125039999999997</c:v>
                </c:pt>
                <c:pt idx="9">
                  <c:v>8.7890669999999993</c:v>
                </c:pt>
                <c:pt idx="10">
                  <c:v>9.7656299999999998</c:v>
                </c:pt>
                <c:pt idx="11">
                  <c:v>10.742193</c:v>
                </c:pt>
                <c:pt idx="12">
                  <c:v>11.718756000000001</c:v>
                </c:pt>
                <c:pt idx="13">
                  <c:v>12.695319</c:v>
                </c:pt>
                <c:pt idx="14">
                  <c:v>13.671882</c:v>
                </c:pt>
                <c:pt idx="15">
                  <c:v>14.648445000000001</c:v>
                </c:pt>
                <c:pt idx="16">
                  <c:v>15.625007999999999</c:v>
                </c:pt>
                <c:pt idx="17">
                  <c:v>16.601571</c:v>
                </c:pt>
                <c:pt idx="18">
                  <c:v>17.578133999999999</c:v>
                </c:pt>
                <c:pt idx="19">
                  <c:v>18.554697000000001</c:v>
                </c:pt>
                <c:pt idx="20">
                  <c:v>19.53126</c:v>
                </c:pt>
                <c:pt idx="21">
                  <c:v>20.507822999999998</c:v>
                </c:pt>
                <c:pt idx="22">
                  <c:v>21.484386000000001</c:v>
                </c:pt>
                <c:pt idx="23">
                  <c:v>22.460948999999999</c:v>
                </c:pt>
                <c:pt idx="24">
                  <c:v>23.437512000000002</c:v>
                </c:pt>
                <c:pt idx="25">
                  <c:v>24.414075</c:v>
                </c:pt>
                <c:pt idx="26">
                  <c:v>25.390637999999999</c:v>
                </c:pt>
                <c:pt idx="27">
                  <c:v>26.367201000000001</c:v>
                </c:pt>
                <c:pt idx="28">
                  <c:v>27.343764</c:v>
                </c:pt>
                <c:pt idx="29">
                  <c:v>28.320326999999999</c:v>
                </c:pt>
                <c:pt idx="30">
                  <c:v>29.296890000000001</c:v>
                </c:pt>
                <c:pt idx="31">
                  <c:v>30.273453</c:v>
                </c:pt>
                <c:pt idx="32">
                  <c:v>31.250015999999999</c:v>
                </c:pt>
                <c:pt idx="33">
                  <c:v>32.226579000000001</c:v>
                </c:pt>
                <c:pt idx="34">
                  <c:v>33.203142</c:v>
                </c:pt>
                <c:pt idx="35">
                  <c:v>34.179704999999998</c:v>
                </c:pt>
                <c:pt idx="36">
                  <c:v>35.156267999999997</c:v>
                </c:pt>
                <c:pt idx="37">
                  <c:v>36.132831000000003</c:v>
                </c:pt>
                <c:pt idx="38">
                  <c:v>37.109394000000002</c:v>
                </c:pt>
                <c:pt idx="39">
                  <c:v>38.085957000000001</c:v>
                </c:pt>
                <c:pt idx="40">
                  <c:v>39.062519999999999</c:v>
                </c:pt>
                <c:pt idx="41">
                  <c:v>40.039082999999998</c:v>
                </c:pt>
                <c:pt idx="42">
                  <c:v>41.015645999999997</c:v>
                </c:pt>
                <c:pt idx="43">
                  <c:v>41.992209000000003</c:v>
                </c:pt>
                <c:pt idx="44">
                  <c:v>42.968772000000001</c:v>
                </c:pt>
                <c:pt idx="45">
                  <c:v>43.945335</c:v>
                </c:pt>
                <c:pt idx="46">
                  <c:v>44.921897999999999</c:v>
                </c:pt>
                <c:pt idx="47">
                  <c:v>45.898460999999998</c:v>
                </c:pt>
                <c:pt idx="48">
                  <c:v>46.875024000000003</c:v>
                </c:pt>
                <c:pt idx="49">
                  <c:v>47.851587000000002</c:v>
                </c:pt>
                <c:pt idx="50">
                  <c:v>48.828150000000001</c:v>
                </c:pt>
                <c:pt idx="51">
                  <c:v>49.804713</c:v>
                </c:pt>
                <c:pt idx="52">
                  <c:v>50.781275999999998</c:v>
                </c:pt>
                <c:pt idx="53">
                  <c:v>51.757838999999997</c:v>
                </c:pt>
                <c:pt idx="54">
                  <c:v>52.734402000000003</c:v>
                </c:pt>
                <c:pt idx="55">
                  <c:v>53.710965000000002</c:v>
                </c:pt>
                <c:pt idx="56">
                  <c:v>54.687528</c:v>
                </c:pt>
                <c:pt idx="57">
                  <c:v>55.664090999999999</c:v>
                </c:pt>
                <c:pt idx="58">
                  <c:v>56.640653999999998</c:v>
                </c:pt>
                <c:pt idx="59">
                  <c:v>57.617216999999997</c:v>
                </c:pt>
                <c:pt idx="60">
                  <c:v>58.593780000000002</c:v>
                </c:pt>
                <c:pt idx="61">
                  <c:v>59.570343000000001</c:v>
                </c:pt>
                <c:pt idx="62">
                  <c:v>60.546906</c:v>
                </c:pt>
                <c:pt idx="63">
                  <c:v>61.523468999999999</c:v>
                </c:pt>
                <c:pt idx="64">
                  <c:v>62.500031999999997</c:v>
                </c:pt>
                <c:pt idx="65">
                  <c:v>63.476595000000003</c:v>
                </c:pt>
                <c:pt idx="66">
                  <c:v>64.453158000000002</c:v>
                </c:pt>
                <c:pt idx="67">
                  <c:v>65.429721000000001</c:v>
                </c:pt>
                <c:pt idx="68">
                  <c:v>66.406283999999999</c:v>
                </c:pt>
                <c:pt idx="69">
                  <c:v>67.382846999999998</c:v>
                </c:pt>
                <c:pt idx="70">
                  <c:v>68.359409999999997</c:v>
                </c:pt>
                <c:pt idx="71">
                  <c:v>69.335972999999996</c:v>
                </c:pt>
                <c:pt idx="72">
                  <c:v>70.312535999999994</c:v>
                </c:pt>
                <c:pt idx="73">
                  <c:v>71.289098999999993</c:v>
                </c:pt>
                <c:pt idx="74">
                  <c:v>72.265662000000006</c:v>
                </c:pt>
                <c:pt idx="75">
                  <c:v>73.242225000000005</c:v>
                </c:pt>
                <c:pt idx="76">
                  <c:v>74.218788000000004</c:v>
                </c:pt>
                <c:pt idx="77">
                  <c:v>75.195351000000002</c:v>
                </c:pt>
                <c:pt idx="78">
                  <c:v>76.171914000000001</c:v>
                </c:pt>
                <c:pt idx="79">
                  <c:v>77.148477</c:v>
                </c:pt>
                <c:pt idx="80">
                  <c:v>78.125039999999998</c:v>
                </c:pt>
                <c:pt idx="81">
                  <c:v>79.101602999999997</c:v>
                </c:pt>
                <c:pt idx="82">
                  <c:v>80.078165999999996</c:v>
                </c:pt>
                <c:pt idx="83">
                  <c:v>81.054728999999995</c:v>
                </c:pt>
                <c:pt idx="84">
                  <c:v>82.031291999999993</c:v>
                </c:pt>
                <c:pt idx="85">
                  <c:v>83.007855000000006</c:v>
                </c:pt>
                <c:pt idx="86">
                  <c:v>83.984418000000005</c:v>
                </c:pt>
                <c:pt idx="87">
                  <c:v>84.960981000000004</c:v>
                </c:pt>
                <c:pt idx="88">
                  <c:v>85.937544000000003</c:v>
                </c:pt>
                <c:pt idx="89">
                  <c:v>86.914107000000001</c:v>
                </c:pt>
                <c:pt idx="90">
                  <c:v>87.89067</c:v>
                </c:pt>
                <c:pt idx="91">
                  <c:v>88.867232999999999</c:v>
                </c:pt>
                <c:pt idx="92">
                  <c:v>89.843795999999998</c:v>
                </c:pt>
                <c:pt idx="93">
                  <c:v>90.820358999999996</c:v>
                </c:pt>
                <c:pt idx="94">
                  <c:v>91.796921999999995</c:v>
                </c:pt>
                <c:pt idx="95">
                  <c:v>92.773484999999994</c:v>
                </c:pt>
                <c:pt idx="96">
                  <c:v>93.750048000000007</c:v>
                </c:pt>
                <c:pt idx="97">
                  <c:v>94.726611000000005</c:v>
                </c:pt>
                <c:pt idx="98">
                  <c:v>95.703174000000004</c:v>
                </c:pt>
                <c:pt idx="99">
                  <c:v>96.679737000000003</c:v>
                </c:pt>
                <c:pt idx="100">
                  <c:v>97.656300000000002</c:v>
                </c:pt>
                <c:pt idx="101">
                  <c:v>98.632863</c:v>
                </c:pt>
                <c:pt idx="102">
                  <c:v>99.609425999999999</c:v>
                </c:pt>
                <c:pt idx="103">
                  <c:v>100.585989</c:v>
                </c:pt>
                <c:pt idx="104">
                  <c:v>101.562552</c:v>
                </c:pt>
                <c:pt idx="105">
                  <c:v>102.539115</c:v>
                </c:pt>
                <c:pt idx="106">
                  <c:v>103.51567799999999</c:v>
                </c:pt>
                <c:pt idx="107">
                  <c:v>104.49224100000001</c:v>
                </c:pt>
                <c:pt idx="108">
                  <c:v>105.46880400000001</c:v>
                </c:pt>
                <c:pt idx="109">
                  <c:v>106.445367</c:v>
                </c:pt>
                <c:pt idx="110">
                  <c:v>107.42193</c:v>
                </c:pt>
                <c:pt idx="111">
                  <c:v>108.398493</c:v>
                </c:pt>
                <c:pt idx="112">
                  <c:v>109.375056</c:v>
                </c:pt>
                <c:pt idx="113">
                  <c:v>110.351619</c:v>
                </c:pt>
                <c:pt idx="114">
                  <c:v>111.328182</c:v>
                </c:pt>
                <c:pt idx="115">
                  <c:v>112.304745</c:v>
                </c:pt>
                <c:pt idx="116">
                  <c:v>113.281308</c:v>
                </c:pt>
                <c:pt idx="117">
                  <c:v>114.25787099999999</c:v>
                </c:pt>
                <c:pt idx="118">
                  <c:v>115.23443399999999</c:v>
                </c:pt>
                <c:pt idx="119">
                  <c:v>116.21099700000001</c:v>
                </c:pt>
                <c:pt idx="120">
                  <c:v>117.18756</c:v>
                </c:pt>
                <c:pt idx="121">
                  <c:v>118.164123</c:v>
                </c:pt>
                <c:pt idx="122">
                  <c:v>119.140686</c:v>
                </c:pt>
                <c:pt idx="123">
                  <c:v>120.117249</c:v>
                </c:pt>
                <c:pt idx="124">
                  <c:v>121.093812</c:v>
                </c:pt>
                <c:pt idx="125">
                  <c:v>122.070375</c:v>
                </c:pt>
                <c:pt idx="126">
                  <c:v>123.046938</c:v>
                </c:pt>
                <c:pt idx="127">
                  <c:v>124.023501</c:v>
                </c:pt>
                <c:pt idx="128">
                  <c:v>125.00006399999999</c:v>
                </c:pt>
                <c:pt idx="129">
                  <c:v>125.97662699999999</c:v>
                </c:pt>
                <c:pt idx="130">
                  <c:v>126.95319000000001</c:v>
                </c:pt>
                <c:pt idx="131">
                  <c:v>127.92975300000001</c:v>
                </c:pt>
                <c:pt idx="132">
                  <c:v>128.906316</c:v>
                </c:pt>
                <c:pt idx="133">
                  <c:v>129.882879</c:v>
                </c:pt>
                <c:pt idx="134">
                  <c:v>130.859442</c:v>
                </c:pt>
                <c:pt idx="135">
                  <c:v>131.836005</c:v>
                </c:pt>
                <c:pt idx="136">
                  <c:v>132.812568</c:v>
                </c:pt>
                <c:pt idx="137">
                  <c:v>133.789131</c:v>
                </c:pt>
                <c:pt idx="138">
                  <c:v>134.765694</c:v>
                </c:pt>
                <c:pt idx="139">
                  <c:v>135.742257</c:v>
                </c:pt>
                <c:pt idx="140">
                  <c:v>136.71881999999999</c:v>
                </c:pt>
                <c:pt idx="141">
                  <c:v>137.69538299999999</c:v>
                </c:pt>
                <c:pt idx="142">
                  <c:v>138.67194599999999</c:v>
                </c:pt>
                <c:pt idx="143">
                  <c:v>139.64850899999999</c:v>
                </c:pt>
                <c:pt idx="144">
                  <c:v>140.62507199999999</c:v>
                </c:pt>
                <c:pt idx="145">
                  <c:v>141.60163499999999</c:v>
                </c:pt>
                <c:pt idx="146">
                  <c:v>142.57819799999999</c:v>
                </c:pt>
                <c:pt idx="147">
                  <c:v>143.55476100000001</c:v>
                </c:pt>
                <c:pt idx="148">
                  <c:v>144.53132400000001</c:v>
                </c:pt>
                <c:pt idx="149">
                  <c:v>145.50788700000001</c:v>
                </c:pt>
                <c:pt idx="150">
                  <c:v>146.48445000000001</c:v>
                </c:pt>
                <c:pt idx="151">
                  <c:v>147.46101300000001</c:v>
                </c:pt>
                <c:pt idx="152">
                  <c:v>148.43757600000001</c:v>
                </c:pt>
                <c:pt idx="153">
                  <c:v>149.41413900000001</c:v>
                </c:pt>
                <c:pt idx="154">
                  <c:v>150.390702</c:v>
                </c:pt>
                <c:pt idx="155">
                  <c:v>151.367265</c:v>
                </c:pt>
                <c:pt idx="156">
                  <c:v>152.343828</c:v>
                </c:pt>
                <c:pt idx="157">
                  <c:v>153.320391</c:v>
                </c:pt>
                <c:pt idx="158">
                  <c:v>154.296954</c:v>
                </c:pt>
                <c:pt idx="159">
                  <c:v>155.273517</c:v>
                </c:pt>
                <c:pt idx="160">
                  <c:v>156.25008</c:v>
                </c:pt>
                <c:pt idx="161">
                  <c:v>157.226643</c:v>
                </c:pt>
                <c:pt idx="162">
                  <c:v>158.20320599999999</c:v>
                </c:pt>
                <c:pt idx="163">
                  <c:v>159.17976899999999</c:v>
                </c:pt>
                <c:pt idx="164">
                  <c:v>160.15633199999999</c:v>
                </c:pt>
                <c:pt idx="165">
                  <c:v>161.13289499999999</c:v>
                </c:pt>
                <c:pt idx="166">
                  <c:v>162.10945799999999</c:v>
                </c:pt>
                <c:pt idx="167">
                  <c:v>163.08602099999999</c:v>
                </c:pt>
                <c:pt idx="168">
                  <c:v>164.06258399999999</c:v>
                </c:pt>
                <c:pt idx="169">
                  <c:v>165.03914700000001</c:v>
                </c:pt>
                <c:pt idx="170">
                  <c:v>166.01571000000001</c:v>
                </c:pt>
                <c:pt idx="171">
                  <c:v>166.99227300000001</c:v>
                </c:pt>
                <c:pt idx="172">
                  <c:v>167.96883600000001</c:v>
                </c:pt>
                <c:pt idx="173">
                  <c:v>168.94539900000001</c:v>
                </c:pt>
                <c:pt idx="174">
                  <c:v>169.92196200000001</c:v>
                </c:pt>
                <c:pt idx="175">
                  <c:v>170.89852500000001</c:v>
                </c:pt>
                <c:pt idx="176">
                  <c:v>171.87508800000001</c:v>
                </c:pt>
                <c:pt idx="177">
                  <c:v>172.851651</c:v>
                </c:pt>
                <c:pt idx="178">
                  <c:v>173.828214</c:v>
                </c:pt>
                <c:pt idx="179">
                  <c:v>174.804777</c:v>
                </c:pt>
                <c:pt idx="180">
                  <c:v>175.78134</c:v>
                </c:pt>
                <c:pt idx="181">
                  <c:v>176.757903</c:v>
                </c:pt>
                <c:pt idx="182">
                  <c:v>177.734466</c:v>
                </c:pt>
                <c:pt idx="183">
                  <c:v>178.711029</c:v>
                </c:pt>
                <c:pt idx="184">
                  <c:v>179.687592</c:v>
                </c:pt>
                <c:pt idx="185">
                  <c:v>180.66415499999999</c:v>
                </c:pt>
                <c:pt idx="186">
                  <c:v>181.64071799999999</c:v>
                </c:pt>
                <c:pt idx="187">
                  <c:v>182.61728099999999</c:v>
                </c:pt>
                <c:pt idx="188">
                  <c:v>183.59384399999999</c:v>
                </c:pt>
                <c:pt idx="189">
                  <c:v>184.57040699999999</c:v>
                </c:pt>
                <c:pt idx="190">
                  <c:v>185.54696999999999</c:v>
                </c:pt>
                <c:pt idx="191">
                  <c:v>186.52353299999999</c:v>
                </c:pt>
                <c:pt idx="192">
                  <c:v>187.50009600000001</c:v>
                </c:pt>
                <c:pt idx="193">
                  <c:v>188.47665900000001</c:v>
                </c:pt>
                <c:pt idx="194">
                  <c:v>189.45322200000001</c:v>
                </c:pt>
                <c:pt idx="195">
                  <c:v>190.42978500000001</c:v>
                </c:pt>
                <c:pt idx="196">
                  <c:v>191.40634800000001</c:v>
                </c:pt>
                <c:pt idx="197">
                  <c:v>192.38291100000001</c:v>
                </c:pt>
                <c:pt idx="198">
                  <c:v>193.35947400000001</c:v>
                </c:pt>
                <c:pt idx="199">
                  <c:v>194.336037</c:v>
                </c:pt>
                <c:pt idx="200">
                  <c:v>195.3126</c:v>
                </c:pt>
                <c:pt idx="201">
                  <c:v>196.289163</c:v>
                </c:pt>
                <c:pt idx="202">
                  <c:v>197.265726</c:v>
                </c:pt>
                <c:pt idx="203">
                  <c:v>198.242289</c:v>
                </c:pt>
                <c:pt idx="204">
                  <c:v>199.218852</c:v>
                </c:pt>
                <c:pt idx="205">
                  <c:v>200.195415</c:v>
                </c:pt>
                <c:pt idx="206">
                  <c:v>201.171978</c:v>
                </c:pt>
                <c:pt idx="207">
                  <c:v>202.14854099999999</c:v>
                </c:pt>
                <c:pt idx="208">
                  <c:v>203.12510399999999</c:v>
                </c:pt>
                <c:pt idx="209">
                  <c:v>204.10166699999999</c:v>
                </c:pt>
                <c:pt idx="210">
                  <c:v>205.07822999999999</c:v>
                </c:pt>
                <c:pt idx="211">
                  <c:v>206.05479299999999</c:v>
                </c:pt>
                <c:pt idx="212">
                  <c:v>207.03135599999999</c:v>
                </c:pt>
                <c:pt idx="213">
                  <c:v>208.00791899999999</c:v>
                </c:pt>
                <c:pt idx="214">
                  <c:v>208.98448200000001</c:v>
                </c:pt>
                <c:pt idx="215">
                  <c:v>209.96104500000001</c:v>
                </c:pt>
                <c:pt idx="216">
                  <c:v>210.93760800000001</c:v>
                </c:pt>
                <c:pt idx="217">
                  <c:v>211.91417100000001</c:v>
                </c:pt>
                <c:pt idx="218">
                  <c:v>212.89073400000001</c:v>
                </c:pt>
                <c:pt idx="219">
                  <c:v>213.86729700000001</c:v>
                </c:pt>
                <c:pt idx="220">
                  <c:v>214.84386000000001</c:v>
                </c:pt>
                <c:pt idx="221">
                  <c:v>215.82042300000001</c:v>
                </c:pt>
                <c:pt idx="222">
                  <c:v>216.796986</c:v>
                </c:pt>
                <c:pt idx="223">
                  <c:v>217.773549</c:v>
                </c:pt>
                <c:pt idx="224">
                  <c:v>218.750112</c:v>
                </c:pt>
                <c:pt idx="225">
                  <c:v>219.726675</c:v>
                </c:pt>
                <c:pt idx="226">
                  <c:v>220.703238</c:v>
                </c:pt>
                <c:pt idx="227">
                  <c:v>221.679801</c:v>
                </c:pt>
                <c:pt idx="228">
                  <c:v>222.656364</c:v>
                </c:pt>
                <c:pt idx="229">
                  <c:v>223.632927</c:v>
                </c:pt>
                <c:pt idx="230">
                  <c:v>224.60948999999999</c:v>
                </c:pt>
                <c:pt idx="231">
                  <c:v>225.58605299999999</c:v>
                </c:pt>
                <c:pt idx="232">
                  <c:v>226.56261599999999</c:v>
                </c:pt>
                <c:pt idx="233">
                  <c:v>227.53917899999999</c:v>
                </c:pt>
                <c:pt idx="234">
                  <c:v>228.51574199999999</c:v>
                </c:pt>
                <c:pt idx="235">
                  <c:v>229.49230499999999</c:v>
                </c:pt>
                <c:pt idx="236">
                  <c:v>230.46886799999999</c:v>
                </c:pt>
                <c:pt idx="237">
                  <c:v>231.44543100000001</c:v>
                </c:pt>
                <c:pt idx="238">
                  <c:v>232.42199400000001</c:v>
                </c:pt>
                <c:pt idx="239">
                  <c:v>233.39855700000001</c:v>
                </c:pt>
                <c:pt idx="240">
                  <c:v>234.37512000000001</c:v>
                </c:pt>
                <c:pt idx="241">
                  <c:v>235.35168300000001</c:v>
                </c:pt>
                <c:pt idx="242">
                  <c:v>236.32824600000001</c:v>
                </c:pt>
                <c:pt idx="243">
                  <c:v>237.30480900000001</c:v>
                </c:pt>
                <c:pt idx="244">
                  <c:v>238.281372</c:v>
                </c:pt>
                <c:pt idx="245">
                  <c:v>239.257935</c:v>
                </c:pt>
                <c:pt idx="246">
                  <c:v>240.234498</c:v>
                </c:pt>
                <c:pt idx="247">
                  <c:v>241.211061</c:v>
                </c:pt>
                <c:pt idx="248">
                  <c:v>242.187624</c:v>
                </c:pt>
                <c:pt idx="249">
                  <c:v>243.164187</c:v>
                </c:pt>
                <c:pt idx="250">
                  <c:v>244.14075</c:v>
                </c:pt>
                <c:pt idx="251">
                  <c:v>245.117313</c:v>
                </c:pt>
                <c:pt idx="252">
                  <c:v>246.09387599999999</c:v>
                </c:pt>
                <c:pt idx="253">
                  <c:v>247.07043899999999</c:v>
                </c:pt>
                <c:pt idx="254">
                  <c:v>248.04700199999999</c:v>
                </c:pt>
                <c:pt idx="255">
                  <c:v>249.02356499999999</c:v>
                </c:pt>
                <c:pt idx="256">
                  <c:v>250.00012799999999</c:v>
                </c:pt>
                <c:pt idx="257">
                  <c:v>250.97669099999999</c:v>
                </c:pt>
                <c:pt idx="258">
                  <c:v>251.95325399999999</c:v>
                </c:pt>
                <c:pt idx="259">
                  <c:v>252.92981700000001</c:v>
                </c:pt>
                <c:pt idx="260">
                  <c:v>253.90638000000001</c:v>
                </c:pt>
                <c:pt idx="261">
                  <c:v>254.88294300000001</c:v>
                </c:pt>
                <c:pt idx="262">
                  <c:v>255.85950600000001</c:v>
                </c:pt>
                <c:pt idx="263">
                  <c:v>256.83606900000001</c:v>
                </c:pt>
                <c:pt idx="264">
                  <c:v>257.81263200000001</c:v>
                </c:pt>
                <c:pt idx="265">
                  <c:v>258.78919500000001</c:v>
                </c:pt>
                <c:pt idx="266">
                  <c:v>259.76575800000001</c:v>
                </c:pt>
                <c:pt idx="267">
                  <c:v>260.742321</c:v>
                </c:pt>
                <c:pt idx="268">
                  <c:v>261.718884</c:v>
                </c:pt>
                <c:pt idx="269">
                  <c:v>262.695447</c:v>
                </c:pt>
                <c:pt idx="270">
                  <c:v>263.67201</c:v>
                </c:pt>
                <c:pt idx="271">
                  <c:v>264.648573</c:v>
                </c:pt>
                <c:pt idx="272">
                  <c:v>265.625136</c:v>
                </c:pt>
                <c:pt idx="273">
                  <c:v>266.601699</c:v>
                </c:pt>
                <c:pt idx="274">
                  <c:v>267.578262</c:v>
                </c:pt>
                <c:pt idx="275">
                  <c:v>268.55482499999999</c:v>
                </c:pt>
                <c:pt idx="276">
                  <c:v>269.53138799999999</c:v>
                </c:pt>
                <c:pt idx="277">
                  <c:v>270.50795099999999</c:v>
                </c:pt>
                <c:pt idx="278">
                  <c:v>271.48451399999999</c:v>
                </c:pt>
                <c:pt idx="279">
                  <c:v>272.46107699999999</c:v>
                </c:pt>
                <c:pt idx="280">
                  <c:v>273.43763999999999</c:v>
                </c:pt>
                <c:pt idx="281">
                  <c:v>274.41420299999999</c:v>
                </c:pt>
                <c:pt idx="282">
                  <c:v>275.39076599999999</c:v>
                </c:pt>
                <c:pt idx="283">
                  <c:v>276.36732899999998</c:v>
                </c:pt>
                <c:pt idx="284">
                  <c:v>277.34389199999998</c:v>
                </c:pt>
                <c:pt idx="285">
                  <c:v>278.32045499999998</c:v>
                </c:pt>
                <c:pt idx="286">
                  <c:v>279.29701799999998</c:v>
                </c:pt>
                <c:pt idx="287">
                  <c:v>280.27358099999998</c:v>
                </c:pt>
                <c:pt idx="288">
                  <c:v>281.25014399999998</c:v>
                </c:pt>
                <c:pt idx="289">
                  <c:v>282.22670699999998</c:v>
                </c:pt>
                <c:pt idx="290">
                  <c:v>283.20326999999997</c:v>
                </c:pt>
                <c:pt idx="291">
                  <c:v>284.17983299999997</c:v>
                </c:pt>
                <c:pt idx="292">
                  <c:v>285.15639599999997</c:v>
                </c:pt>
                <c:pt idx="293">
                  <c:v>286.13295900000003</c:v>
                </c:pt>
                <c:pt idx="294">
                  <c:v>287.10952200000003</c:v>
                </c:pt>
                <c:pt idx="295">
                  <c:v>288.08608500000003</c:v>
                </c:pt>
                <c:pt idx="296">
                  <c:v>289.06264800000002</c:v>
                </c:pt>
                <c:pt idx="297">
                  <c:v>290.03921100000002</c:v>
                </c:pt>
                <c:pt idx="298">
                  <c:v>291.01577400000002</c:v>
                </c:pt>
                <c:pt idx="299">
                  <c:v>291.99233700000002</c:v>
                </c:pt>
                <c:pt idx="300">
                  <c:v>292.96890000000002</c:v>
                </c:pt>
                <c:pt idx="301">
                  <c:v>293.94546300000002</c:v>
                </c:pt>
                <c:pt idx="302">
                  <c:v>294.92202600000002</c:v>
                </c:pt>
                <c:pt idx="303">
                  <c:v>295.89858900000002</c:v>
                </c:pt>
                <c:pt idx="304">
                  <c:v>296.87515200000001</c:v>
                </c:pt>
                <c:pt idx="305">
                  <c:v>297.85171500000001</c:v>
                </c:pt>
                <c:pt idx="306">
                  <c:v>298.82827800000001</c:v>
                </c:pt>
                <c:pt idx="307">
                  <c:v>299.80484100000001</c:v>
                </c:pt>
                <c:pt idx="308">
                  <c:v>300.78140400000001</c:v>
                </c:pt>
                <c:pt idx="309">
                  <c:v>301.75796700000001</c:v>
                </c:pt>
                <c:pt idx="310">
                  <c:v>302.73453000000001</c:v>
                </c:pt>
                <c:pt idx="311">
                  <c:v>303.71109300000001</c:v>
                </c:pt>
                <c:pt idx="312">
                  <c:v>304.687656</c:v>
                </c:pt>
                <c:pt idx="313">
                  <c:v>305.664219</c:v>
                </c:pt>
                <c:pt idx="314">
                  <c:v>306.640782</c:v>
                </c:pt>
                <c:pt idx="315">
                  <c:v>307.617345</c:v>
                </c:pt>
                <c:pt idx="316">
                  <c:v>308.593908</c:v>
                </c:pt>
                <c:pt idx="317">
                  <c:v>309.570471</c:v>
                </c:pt>
                <c:pt idx="318">
                  <c:v>310.547034</c:v>
                </c:pt>
                <c:pt idx="319">
                  <c:v>311.523597</c:v>
                </c:pt>
                <c:pt idx="320">
                  <c:v>312.50015999999999</c:v>
                </c:pt>
                <c:pt idx="321">
                  <c:v>313.47672299999999</c:v>
                </c:pt>
                <c:pt idx="322">
                  <c:v>314.45328599999999</c:v>
                </c:pt>
                <c:pt idx="323">
                  <c:v>315.42984899999999</c:v>
                </c:pt>
                <c:pt idx="324">
                  <c:v>316.40641199999999</c:v>
                </c:pt>
                <c:pt idx="325">
                  <c:v>317.38297499999999</c:v>
                </c:pt>
                <c:pt idx="326">
                  <c:v>318.35953799999999</c:v>
                </c:pt>
                <c:pt idx="327">
                  <c:v>319.33610099999999</c:v>
                </c:pt>
                <c:pt idx="328">
                  <c:v>320.31266399999998</c:v>
                </c:pt>
                <c:pt idx="329">
                  <c:v>321.28922699999998</c:v>
                </c:pt>
                <c:pt idx="330">
                  <c:v>322.26578999999998</c:v>
                </c:pt>
                <c:pt idx="331">
                  <c:v>323.24235299999998</c:v>
                </c:pt>
                <c:pt idx="332">
                  <c:v>324.21891599999998</c:v>
                </c:pt>
                <c:pt idx="333">
                  <c:v>325.19547899999998</c:v>
                </c:pt>
                <c:pt idx="334">
                  <c:v>326.17204199999998</c:v>
                </c:pt>
                <c:pt idx="335">
                  <c:v>327.14860499999998</c:v>
                </c:pt>
                <c:pt idx="336">
                  <c:v>328.12516799999997</c:v>
                </c:pt>
                <c:pt idx="337">
                  <c:v>329.10173099999997</c:v>
                </c:pt>
                <c:pt idx="338">
                  <c:v>330.07829400000003</c:v>
                </c:pt>
                <c:pt idx="339">
                  <c:v>331.05485700000003</c:v>
                </c:pt>
                <c:pt idx="340">
                  <c:v>332.03142000000003</c:v>
                </c:pt>
                <c:pt idx="341">
                  <c:v>333.00798300000002</c:v>
                </c:pt>
                <c:pt idx="342">
                  <c:v>333.98454600000002</c:v>
                </c:pt>
                <c:pt idx="343">
                  <c:v>334.96110900000002</c:v>
                </c:pt>
                <c:pt idx="344">
                  <c:v>335.93767200000002</c:v>
                </c:pt>
                <c:pt idx="345">
                  <c:v>336.91423500000002</c:v>
                </c:pt>
                <c:pt idx="346">
                  <c:v>337.89079800000002</c:v>
                </c:pt>
                <c:pt idx="347">
                  <c:v>338.86736100000002</c:v>
                </c:pt>
                <c:pt idx="348">
                  <c:v>339.84392400000002</c:v>
                </c:pt>
                <c:pt idx="349">
                  <c:v>340.82048700000001</c:v>
                </c:pt>
                <c:pt idx="350">
                  <c:v>341.79705000000001</c:v>
                </c:pt>
                <c:pt idx="351">
                  <c:v>342.77361300000001</c:v>
                </c:pt>
                <c:pt idx="352">
                  <c:v>343.75017600000001</c:v>
                </c:pt>
                <c:pt idx="353">
                  <c:v>344.72673900000001</c:v>
                </c:pt>
                <c:pt idx="354">
                  <c:v>345.70330200000001</c:v>
                </c:pt>
                <c:pt idx="355">
                  <c:v>346.67986500000001</c:v>
                </c:pt>
                <c:pt idx="356">
                  <c:v>347.65642800000001</c:v>
                </c:pt>
                <c:pt idx="357">
                  <c:v>348.632991</c:v>
                </c:pt>
                <c:pt idx="358">
                  <c:v>349.609554</c:v>
                </c:pt>
                <c:pt idx="359">
                  <c:v>350.586117</c:v>
                </c:pt>
                <c:pt idx="360">
                  <c:v>351.56268</c:v>
                </c:pt>
                <c:pt idx="361">
                  <c:v>352.539243</c:v>
                </c:pt>
                <c:pt idx="362">
                  <c:v>353.515806</c:v>
                </c:pt>
                <c:pt idx="363">
                  <c:v>354.492369</c:v>
                </c:pt>
                <c:pt idx="364">
                  <c:v>355.468932</c:v>
                </c:pt>
                <c:pt idx="365">
                  <c:v>356.44549499999999</c:v>
                </c:pt>
                <c:pt idx="366">
                  <c:v>357.42205799999999</c:v>
                </c:pt>
                <c:pt idx="367">
                  <c:v>358.39862099999999</c:v>
                </c:pt>
                <c:pt idx="368">
                  <c:v>359.37518399999999</c:v>
                </c:pt>
                <c:pt idx="369">
                  <c:v>360.35174699999999</c:v>
                </c:pt>
                <c:pt idx="370">
                  <c:v>361.32830999999999</c:v>
                </c:pt>
                <c:pt idx="371">
                  <c:v>362.30487299999999</c:v>
                </c:pt>
                <c:pt idx="372">
                  <c:v>363.28143599999999</c:v>
                </c:pt>
                <c:pt idx="373">
                  <c:v>364.25799899999998</c:v>
                </c:pt>
                <c:pt idx="374">
                  <c:v>365.23456199999998</c:v>
                </c:pt>
                <c:pt idx="375">
                  <c:v>366.21112499999998</c:v>
                </c:pt>
                <c:pt idx="376">
                  <c:v>367.18768799999998</c:v>
                </c:pt>
                <c:pt idx="377">
                  <c:v>368.16425099999998</c:v>
                </c:pt>
                <c:pt idx="378">
                  <c:v>369.14081399999998</c:v>
                </c:pt>
                <c:pt idx="379">
                  <c:v>370.11737699999998</c:v>
                </c:pt>
                <c:pt idx="380">
                  <c:v>371.09393999999998</c:v>
                </c:pt>
                <c:pt idx="381">
                  <c:v>372.07050299999997</c:v>
                </c:pt>
                <c:pt idx="382">
                  <c:v>373.04706599999997</c:v>
                </c:pt>
                <c:pt idx="383">
                  <c:v>374.02362900000003</c:v>
                </c:pt>
                <c:pt idx="384">
                  <c:v>375.00019200000003</c:v>
                </c:pt>
                <c:pt idx="385">
                  <c:v>375.97675500000003</c:v>
                </c:pt>
                <c:pt idx="386">
                  <c:v>376.95331800000002</c:v>
                </c:pt>
                <c:pt idx="387">
                  <c:v>377.92988100000002</c:v>
                </c:pt>
                <c:pt idx="388">
                  <c:v>378.90644400000002</c:v>
                </c:pt>
                <c:pt idx="389">
                  <c:v>379.88300700000002</c:v>
                </c:pt>
                <c:pt idx="390">
                  <c:v>380.85957000000002</c:v>
                </c:pt>
                <c:pt idx="391">
                  <c:v>381.83613300000002</c:v>
                </c:pt>
                <c:pt idx="392">
                  <c:v>382.81269600000002</c:v>
                </c:pt>
                <c:pt idx="393">
                  <c:v>383.78925900000002</c:v>
                </c:pt>
                <c:pt idx="394">
                  <c:v>384.76582200000001</c:v>
                </c:pt>
                <c:pt idx="395">
                  <c:v>385.74238500000001</c:v>
                </c:pt>
                <c:pt idx="396">
                  <c:v>386.71894800000001</c:v>
                </c:pt>
                <c:pt idx="397">
                  <c:v>387.69551100000001</c:v>
                </c:pt>
                <c:pt idx="398">
                  <c:v>388.67207400000001</c:v>
                </c:pt>
                <c:pt idx="399">
                  <c:v>389.64863700000001</c:v>
                </c:pt>
                <c:pt idx="400">
                  <c:v>390.62520000000001</c:v>
                </c:pt>
                <c:pt idx="401">
                  <c:v>391.60176300000001</c:v>
                </c:pt>
                <c:pt idx="402">
                  <c:v>392.578326</c:v>
                </c:pt>
                <c:pt idx="403">
                  <c:v>393.554889</c:v>
                </c:pt>
                <c:pt idx="404">
                  <c:v>394.531452</c:v>
                </c:pt>
                <c:pt idx="405">
                  <c:v>395.508015</c:v>
                </c:pt>
                <c:pt idx="406">
                  <c:v>396.484578</c:v>
                </c:pt>
                <c:pt idx="407">
                  <c:v>397.461141</c:v>
                </c:pt>
                <c:pt idx="408">
                  <c:v>398.437704</c:v>
                </c:pt>
                <c:pt idx="409">
                  <c:v>399.414267</c:v>
                </c:pt>
                <c:pt idx="410">
                  <c:v>400.39082999999999</c:v>
                </c:pt>
                <c:pt idx="411">
                  <c:v>401.36739299999999</c:v>
                </c:pt>
                <c:pt idx="412">
                  <c:v>402.34395599999999</c:v>
                </c:pt>
                <c:pt idx="413">
                  <c:v>403.32051899999999</c:v>
                </c:pt>
                <c:pt idx="414">
                  <c:v>404.29708199999999</c:v>
                </c:pt>
                <c:pt idx="415">
                  <c:v>405.27364499999999</c:v>
                </c:pt>
                <c:pt idx="416">
                  <c:v>406.25020799999999</c:v>
                </c:pt>
                <c:pt idx="417">
                  <c:v>407.22677099999999</c:v>
                </c:pt>
                <c:pt idx="418">
                  <c:v>408.20333399999998</c:v>
                </c:pt>
                <c:pt idx="419">
                  <c:v>409.17989699999998</c:v>
                </c:pt>
                <c:pt idx="420">
                  <c:v>410.15645999999998</c:v>
                </c:pt>
                <c:pt idx="421">
                  <c:v>411.13302299999998</c:v>
                </c:pt>
                <c:pt idx="422">
                  <c:v>412.10958599999998</c:v>
                </c:pt>
                <c:pt idx="423">
                  <c:v>413.08614899999998</c:v>
                </c:pt>
                <c:pt idx="424">
                  <c:v>414.06271199999998</c:v>
                </c:pt>
                <c:pt idx="425">
                  <c:v>415.03927499999998</c:v>
                </c:pt>
                <c:pt idx="426">
                  <c:v>416.01583799999997</c:v>
                </c:pt>
                <c:pt idx="427">
                  <c:v>416.99240099999997</c:v>
                </c:pt>
                <c:pt idx="428">
                  <c:v>417.96896400000003</c:v>
                </c:pt>
                <c:pt idx="429">
                  <c:v>418.94552700000003</c:v>
                </c:pt>
                <c:pt idx="430">
                  <c:v>419.92209000000003</c:v>
                </c:pt>
                <c:pt idx="431">
                  <c:v>420.89865300000002</c:v>
                </c:pt>
                <c:pt idx="432">
                  <c:v>421.87521600000002</c:v>
                </c:pt>
                <c:pt idx="433">
                  <c:v>422.85177900000002</c:v>
                </c:pt>
                <c:pt idx="434">
                  <c:v>423.82834200000002</c:v>
                </c:pt>
                <c:pt idx="435">
                  <c:v>424.80490500000002</c:v>
                </c:pt>
                <c:pt idx="436">
                  <c:v>425.78146800000002</c:v>
                </c:pt>
                <c:pt idx="437">
                  <c:v>426.75803100000002</c:v>
                </c:pt>
                <c:pt idx="438">
                  <c:v>427.73459400000002</c:v>
                </c:pt>
                <c:pt idx="439">
                  <c:v>428.71115700000001</c:v>
                </c:pt>
                <c:pt idx="440">
                  <c:v>429.68772000000001</c:v>
                </c:pt>
                <c:pt idx="441">
                  <c:v>430.66428300000001</c:v>
                </c:pt>
                <c:pt idx="442">
                  <c:v>431.64084600000001</c:v>
                </c:pt>
                <c:pt idx="443">
                  <c:v>432.61740900000001</c:v>
                </c:pt>
                <c:pt idx="444">
                  <c:v>433.59397200000001</c:v>
                </c:pt>
                <c:pt idx="445">
                  <c:v>434.57053500000001</c:v>
                </c:pt>
                <c:pt idx="446">
                  <c:v>435.54709800000001</c:v>
                </c:pt>
                <c:pt idx="447">
                  <c:v>436.523661</c:v>
                </c:pt>
                <c:pt idx="448">
                  <c:v>437.500224</c:v>
                </c:pt>
                <c:pt idx="449">
                  <c:v>438.476787</c:v>
                </c:pt>
                <c:pt idx="450">
                  <c:v>439.45335</c:v>
                </c:pt>
                <c:pt idx="451">
                  <c:v>440.429913</c:v>
                </c:pt>
                <c:pt idx="452">
                  <c:v>441.406476</c:v>
                </c:pt>
                <c:pt idx="453">
                  <c:v>442.383039</c:v>
                </c:pt>
                <c:pt idx="454">
                  <c:v>443.359602</c:v>
                </c:pt>
                <c:pt idx="455">
                  <c:v>444.33616499999999</c:v>
                </c:pt>
                <c:pt idx="456">
                  <c:v>445.31272799999999</c:v>
                </c:pt>
                <c:pt idx="457">
                  <c:v>446.28929099999999</c:v>
                </c:pt>
                <c:pt idx="458">
                  <c:v>447.26585399999999</c:v>
                </c:pt>
                <c:pt idx="459">
                  <c:v>448.24241699999999</c:v>
                </c:pt>
                <c:pt idx="460">
                  <c:v>449.21897999999999</c:v>
                </c:pt>
                <c:pt idx="461">
                  <c:v>450.19554299999999</c:v>
                </c:pt>
                <c:pt idx="462">
                  <c:v>451.17210599999999</c:v>
                </c:pt>
                <c:pt idx="463">
                  <c:v>452.14866899999998</c:v>
                </c:pt>
                <c:pt idx="464">
                  <c:v>453.12523199999998</c:v>
                </c:pt>
                <c:pt idx="465">
                  <c:v>454.10179499999998</c:v>
                </c:pt>
                <c:pt idx="466">
                  <c:v>455.07835799999998</c:v>
                </c:pt>
                <c:pt idx="467">
                  <c:v>456.05492099999998</c:v>
                </c:pt>
                <c:pt idx="468">
                  <c:v>457.03148399999998</c:v>
                </c:pt>
                <c:pt idx="469">
                  <c:v>458.00804699999998</c:v>
                </c:pt>
                <c:pt idx="470">
                  <c:v>458.98460999999998</c:v>
                </c:pt>
                <c:pt idx="471">
                  <c:v>459.96117299999997</c:v>
                </c:pt>
                <c:pt idx="472">
                  <c:v>460.93773599999997</c:v>
                </c:pt>
                <c:pt idx="473">
                  <c:v>461.91429900000003</c:v>
                </c:pt>
                <c:pt idx="474">
                  <c:v>462.89086200000003</c:v>
                </c:pt>
                <c:pt idx="475">
                  <c:v>463.86742500000003</c:v>
                </c:pt>
                <c:pt idx="476">
                  <c:v>464.84398800000002</c:v>
                </c:pt>
                <c:pt idx="477">
                  <c:v>465.82055100000002</c:v>
                </c:pt>
                <c:pt idx="478">
                  <c:v>466.79711400000002</c:v>
                </c:pt>
                <c:pt idx="479">
                  <c:v>467.77367700000002</c:v>
                </c:pt>
                <c:pt idx="480">
                  <c:v>468.75024000000002</c:v>
                </c:pt>
                <c:pt idx="481">
                  <c:v>469.72680300000002</c:v>
                </c:pt>
                <c:pt idx="482">
                  <c:v>470.70336600000002</c:v>
                </c:pt>
                <c:pt idx="483">
                  <c:v>471.67992900000002</c:v>
                </c:pt>
                <c:pt idx="484">
                  <c:v>472.65649200000001</c:v>
                </c:pt>
                <c:pt idx="485">
                  <c:v>473.63305500000001</c:v>
                </c:pt>
                <c:pt idx="486">
                  <c:v>474.60961800000001</c:v>
                </c:pt>
                <c:pt idx="487">
                  <c:v>475.58618100000001</c:v>
                </c:pt>
                <c:pt idx="488">
                  <c:v>476.56274400000001</c:v>
                </c:pt>
                <c:pt idx="489">
                  <c:v>477.53930700000001</c:v>
                </c:pt>
                <c:pt idx="490">
                  <c:v>478.51587000000001</c:v>
                </c:pt>
                <c:pt idx="491">
                  <c:v>479.49243300000001</c:v>
                </c:pt>
                <c:pt idx="492">
                  <c:v>480.468996</c:v>
                </c:pt>
                <c:pt idx="493">
                  <c:v>481.445559</c:v>
                </c:pt>
                <c:pt idx="494">
                  <c:v>482.422122</c:v>
                </c:pt>
                <c:pt idx="495">
                  <c:v>483.398685</c:v>
                </c:pt>
                <c:pt idx="496">
                  <c:v>484.375248</c:v>
                </c:pt>
                <c:pt idx="497">
                  <c:v>485.351811</c:v>
                </c:pt>
                <c:pt idx="498">
                  <c:v>486.328374</c:v>
                </c:pt>
                <c:pt idx="499">
                  <c:v>487.304937</c:v>
                </c:pt>
                <c:pt idx="500">
                  <c:v>488.28149999999999</c:v>
                </c:pt>
                <c:pt idx="501">
                  <c:v>489.25806299999999</c:v>
                </c:pt>
                <c:pt idx="502">
                  <c:v>490.23462599999999</c:v>
                </c:pt>
                <c:pt idx="503">
                  <c:v>491.21118899999999</c:v>
                </c:pt>
                <c:pt idx="504">
                  <c:v>492.18775199999999</c:v>
                </c:pt>
                <c:pt idx="505">
                  <c:v>493.16431499999999</c:v>
                </c:pt>
                <c:pt idx="506">
                  <c:v>494.14087799999999</c:v>
                </c:pt>
                <c:pt idx="507">
                  <c:v>495.11744099999999</c:v>
                </c:pt>
                <c:pt idx="508">
                  <c:v>496.09400399999998</c:v>
                </c:pt>
                <c:pt idx="509">
                  <c:v>497.07056699999998</c:v>
                </c:pt>
                <c:pt idx="510">
                  <c:v>498.04712999999998</c:v>
                </c:pt>
                <c:pt idx="511">
                  <c:v>499.02369299999998</c:v>
                </c:pt>
                <c:pt idx="512">
                  <c:v>500.00025599999998</c:v>
                </c:pt>
                <c:pt idx="513">
                  <c:v>500.97681899999998</c:v>
                </c:pt>
                <c:pt idx="514">
                  <c:v>501.95338199999998</c:v>
                </c:pt>
                <c:pt idx="515">
                  <c:v>502.92994499999998</c:v>
                </c:pt>
                <c:pt idx="516">
                  <c:v>503.90650799999997</c:v>
                </c:pt>
                <c:pt idx="517">
                  <c:v>504.88307099999997</c:v>
                </c:pt>
                <c:pt idx="518">
                  <c:v>505.85963400000003</c:v>
                </c:pt>
                <c:pt idx="519">
                  <c:v>506.83619700000003</c:v>
                </c:pt>
                <c:pt idx="520">
                  <c:v>507.81276000000003</c:v>
                </c:pt>
                <c:pt idx="521">
                  <c:v>508.78932300000002</c:v>
                </c:pt>
                <c:pt idx="522">
                  <c:v>509.76588600000002</c:v>
                </c:pt>
                <c:pt idx="523">
                  <c:v>510.74244900000002</c:v>
                </c:pt>
                <c:pt idx="524">
                  <c:v>511.71901200000002</c:v>
                </c:pt>
                <c:pt idx="525">
                  <c:v>512.69557499999996</c:v>
                </c:pt>
                <c:pt idx="526">
                  <c:v>513.67213800000002</c:v>
                </c:pt>
                <c:pt idx="527">
                  <c:v>514.64870099999996</c:v>
                </c:pt>
                <c:pt idx="528">
                  <c:v>515.62526400000002</c:v>
                </c:pt>
                <c:pt idx="529">
                  <c:v>516.60182699999996</c:v>
                </c:pt>
                <c:pt idx="530">
                  <c:v>517.57839000000001</c:v>
                </c:pt>
                <c:pt idx="531">
                  <c:v>518.55495299999995</c:v>
                </c:pt>
                <c:pt idx="532">
                  <c:v>519.53151600000001</c:v>
                </c:pt>
                <c:pt idx="533">
                  <c:v>520.50807899999995</c:v>
                </c:pt>
                <c:pt idx="534">
                  <c:v>521.48464200000001</c:v>
                </c:pt>
                <c:pt idx="535">
                  <c:v>522.46120499999995</c:v>
                </c:pt>
                <c:pt idx="536">
                  <c:v>523.43776800000001</c:v>
                </c:pt>
                <c:pt idx="537">
                  <c:v>524.41433099999995</c:v>
                </c:pt>
                <c:pt idx="538">
                  <c:v>525.390894</c:v>
                </c:pt>
                <c:pt idx="539">
                  <c:v>526.36745699999994</c:v>
                </c:pt>
                <c:pt idx="540">
                  <c:v>527.34402</c:v>
                </c:pt>
                <c:pt idx="541">
                  <c:v>528.32058300000006</c:v>
                </c:pt>
                <c:pt idx="542">
                  <c:v>529.297146</c:v>
                </c:pt>
                <c:pt idx="543">
                  <c:v>530.27370900000005</c:v>
                </c:pt>
                <c:pt idx="544">
                  <c:v>531.250272</c:v>
                </c:pt>
                <c:pt idx="545">
                  <c:v>532.22683500000005</c:v>
                </c:pt>
                <c:pt idx="546">
                  <c:v>533.20339799999999</c:v>
                </c:pt>
                <c:pt idx="547">
                  <c:v>534.17996100000005</c:v>
                </c:pt>
                <c:pt idx="548">
                  <c:v>535.15652399999999</c:v>
                </c:pt>
                <c:pt idx="549">
                  <c:v>536.13308700000005</c:v>
                </c:pt>
                <c:pt idx="550">
                  <c:v>537.10964999999999</c:v>
                </c:pt>
                <c:pt idx="551">
                  <c:v>538.08621300000004</c:v>
                </c:pt>
                <c:pt idx="552">
                  <c:v>539.06277599999999</c:v>
                </c:pt>
                <c:pt idx="553">
                  <c:v>540.03933900000004</c:v>
                </c:pt>
                <c:pt idx="554">
                  <c:v>541.01590199999998</c:v>
                </c:pt>
                <c:pt idx="555">
                  <c:v>541.99246500000004</c:v>
                </c:pt>
                <c:pt idx="556">
                  <c:v>542.96902799999998</c:v>
                </c:pt>
                <c:pt idx="557">
                  <c:v>543.94559100000004</c:v>
                </c:pt>
                <c:pt idx="558">
                  <c:v>544.92215399999998</c:v>
                </c:pt>
                <c:pt idx="559">
                  <c:v>545.89871700000003</c:v>
                </c:pt>
                <c:pt idx="560">
                  <c:v>546.87527999999998</c:v>
                </c:pt>
                <c:pt idx="561">
                  <c:v>547.85184300000003</c:v>
                </c:pt>
                <c:pt idx="562">
                  <c:v>548.82840599999997</c:v>
                </c:pt>
                <c:pt idx="563">
                  <c:v>549.80496900000003</c:v>
                </c:pt>
                <c:pt idx="564">
                  <c:v>550.78153199999997</c:v>
                </c:pt>
                <c:pt idx="565">
                  <c:v>551.75809500000003</c:v>
                </c:pt>
                <c:pt idx="566">
                  <c:v>552.73465799999997</c:v>
                </c:pt>
                <c:pt idx="567">
                  <c:v>553.71122100000002</c:v>
                </c:pt>
                <c:pt idx="568">
                  <c:v>554.68778399999997</c:v>
                </c:pt>
                <c:pt idx="569">
                  <c:v>555.66434700000002</c:v>
                </c:pt>
                <c:pt idx="570">
                  <c:v>556.64090999999996</c:v>
                </c:pt>
                <c:pt idx="571">
                  <c:v>557.61747300000002</c:v>
                </c:pt>
                <c:pt idx="572">
                  <c:v>558.59403599999996</c:v>
                </c:pt>
                <c:pt idx="573">
                  <c:v>559.57059900000002</c:v>
                </c:pt>
                <c:pt idx="574">
                  <c:v>560.54716199999996</c:v>
                </c:pt>
                <c:pt idx="575">
                  <c:v>561.52372500000001</c:v>
                </c:pt>
                <c:pt idx="576">
                  <c:v>562.50028799999995</c:v>
                </c:pt>
                <c:pt idx="577">
                  <c:v>563.47685100000001</c:v>
                </c:pt>
                <c:pt idx="578">
                  <c:v>564.45341399999995</c:v>
                </c:pt>
                <c:pt idx="579">
                  <c:v>565.42997700000001</c:v>
                </c:pt>
                <c:pt idx="580">
                  <c:v>566.40653999999995</c:v>
                </c:pt>
                <c:pt idx="581">
                  <c:v>567.38310300000001</c:v>
                </c:pt>
                <c:pt idx="582">
                  <c:v>568.35966599999995</c:v>
                </c:pt>
                <c:pt idx="583">
                  <c:v>569.336229</c:v>
                </c:pt>
                <c:pt idx="584">
                  <c:v>570.31279199999994</c:v>
                </c:pt>
                <c:pt idx="585">
                  <c:v>571.289355</c:v>
                </c:pt>
                <c:pt idx="586">
                  <c:v>572.26591800000006</c:v>
                </c:pt>
                <c:pt idx="587">
                  <c:v>573.242481</c:v>
                </c:pt>
                <c:pt idx="588">
                  <c:v>574.21904400000005</c:v>
                </c:pt>
                <c:pt idx="589">
                  <c:v>575.195607</c:v>
                </c:pt>
                <c:pt idx="590">
                  <c:v>576.17217000000005</c:v>
                </c:pt>
                <c:pt idx="591">
                  <c:v>577.14873299999999</c:v>
                </c:pt>
                <c:pt idx="592">
                  <c:v>578.12529600000005</c:v>
                </c:pt>
                <c:pt idx="593">
                  <c:v>579.10185899999999</c:v>
                </c:pt>
                <c:pt idx="594">
                  <c:v>580.07842200000005</c:v>
                </c:pt>
                <c:pt idx="595">
                  <c:v>581.05498499999999</c:v>
                </c:pt>
                <c:pt idx="596">
                  <c:v>582.03154800000004</c:v>
                </c:pt>
                <c:pt idx="597">
                  <c:v>583.00811099999999</c:v>
                </c:pt>
                <c:pt idx="598">
                  <c:v>583.98467400000004</c:v>
                </c:pt>
                <c:pt idx="599">
                  <c:v>584.96123699999998</c:v>
                </c:pt>
                <c:pt idx="600">
                  <c:v>585.93780000000004</c:v>
                </c:pt>
                <c:pt idx="601">
                  <c:v>586.91436299999998</c:v>
                </c:pt>
                <c:pt idx="602">
                  <c:v>587.89092600000004</c:v>
                </c:pt>
                <c:pt idx="603">
                  <c:v>588.86748899999998</c:v>
                </c:pt>
                <c:pt idx="604">
                  <c:v>589.84405200000003</c:v>
                </c:pt>
                <c:pt idx="605">
                  <c:v>590.82061499999998</c:v>
                </c:pt>
                <c:pt idx="606">
                  <c:v>591.79717800000003</c:v>
                </c:pt>
                <c:pt idx="607">
                  <c:v>592.77374099999997</c:v>
                </c:pt>
                <c:pt idx="608">
                  <c:v>593.75030400000003</c:v>
                </c:pt>
                <c:pt idx="609">
                  <c:v>594.72686699999997</c:v>
                </c:pt>
                <c:pt idx="610">
                  <c:v>595.70343000000003</c:v>
                </c:pt>
                <c:pt idx="611">
                  <c:v>596.67999299999997</c:v>
                </c:pt>
                <c:pt idx="612">
                  <c:v>597.65655600000002</c:v>
                </c:pt>
                <c:pt idx="613">
                  <c:v>598.63311899999997</c:v>
                </c:pt>
                <c:pt idx="614">
                  <c:v>599.60968200000002</c:v>
                </c:pt>
                <c:pt idx="615">
                  <c:v>600.58624499999996</c:v>
                </c:pt>
                <c:pt idx="616">
                  <c:v>601.56280800000002</c:v>
                </c:pt>
                <c:pt idx="617">
                  <c:v>602.53937099999996</c:v>
                </c:pt>
                <c:pt idx="618">
                  <c:v>603.51593400000002</c:v>
                </c:pt>
                <c:pt idx="619">
                  <c:v>604.49249699999996</c:v>
                </c:pt>
                <c:pt idx="620">
                  <c:v>605.46906000000001</c:v>
                </c:pt>
                <c:pt idx="621">
                  <c:v>606.44562299999996</c:v>
                </c:pt>
                <c:pt idx="622">
                  <c:v>607.42218600000001</c:v>
                </c:pt>
                <c:pt idx="623">
                  <c:v>608.39874899999995</c:v>
                </c:pt>
                <c:pt idx="624">
                  <c:v>609.37531200000001</c:v>
                </c:pt>
                <c:pt idx="625">
                  <c:v>610.35187499999995</c:v>
                </c:pt>
                <c:pt idx="626">
                  <c:v>611.32843800000001</c:v>
                </c:pt>
                <c:pt idx="627">
                  <c:v>612.30500099999995</c:v>
                </c:pt>
                <c:pt idx="628">
                  <c:v>613.281564</c:v>
                </c:pt>
                <c:pt idx="629">
                  <c:v>614.25812699999994</c:v>
                </c:pt>
                <c:pt idx="630">
                  <c:v>615.23469</c:v>
                </c:pt>
                <c:pt idx="631">
                  <c:v>616.21125300000006</c:v>
                </c:pt>
                <c:pt idx="632">
                  <c:v>617.187816</c:v>
                </c:pt>
                <c:pt idx="633">
                  <c:v>618.16437900000005</c:v>
                </c:pt>
                <c:pt idx="634">
                  <c:v>619.140942</c:v>
                </c:pt>
                <c:pt idx="635">
                  <c:v>620.11750500000005</c:v>
                </c:pt>
                <c:pt idx="636">
                  <c:v>621.09406799999999</c:v>
                </c:pt>
                <c:pt idx="637">
                  <c:v>622.07063100000005</c:v>
                </c:pt>
                <c:pt idx="638">
                  <c:v>623.04719399999999</c:v>
                </c:pt>
                <c:pt idx="639">
                  <c:v>624.02375700000005</c:v>
                </c:pt>
                <c:pt idx="640">
                  <c:v>625.00031999999999</c:v>
                </c:pt>
                <c:pt idx="641">
                  <c:v>625.97688300000004</c:v>
                </c:pt>
                <c:pt idx="642">
                  <c:v>626.95344599999999</c:v>
                </c:pt>
                <c:pt idx="643">
                  <c:v>627.93000900000004</c:v>
                </c:pt>
                <c:pt idx="644">
                  <c:v>628.90657199999998</c:v>
                </c:pt>
                <c:pt idx="645">
                  <c:v>629.88313500000004</c:v>
                </c:pt>
                <c:pt idx="646">
                  <c:v>630.85969799999998</c:v>
                </c:pt>
                <c:pt idx="647">
                  <c:v>631.83626100000004</c:v>
                </c:pt>
                <c:pt idx="648">
                  <c:v>632.81282399999998</c:v>
                </c:pt>
                <c:pt idx="649">
                  <c:v>633.78938700000003</c:v>
                </c:pt>
                <c:pt idx="650">
                  <c:v>634.76594999999998</c:v>
                </c:pt>
                <c:pt idx="651">
                  <c:v>635.74251300000003</c:v>
                </c:pt>
                <c:pt idx="652">
                  <c:v>636.71907599999997</c:v>
                </c:pt>
                <c:pt idx="653">
                  <c:v>637.69563900000003</c:v>
                </c:pt>
                <c:pt idx="654">
                  <c:v>638.67220199999997</c:v>
                </c:pt>
                <c:pt idx="655">
                  <c:v>639.64876500000003</c:v>
                </c:pt>
                <c:pt idx="656">
                  <c:v>640.62532799999997</c:v>
                </c:pt>
                <c:pt idx="657">
                  <c:v>641.60189100000002</c:v>
                </c:pt>
                <c:pt idx="658">
                  <c:v>642.57845399999997</c:v>
                </c:pt>
                <c:pt idx="659">
                  <c:v>643.55501700000002</c:v>
                </c:pt>
                <c:pt idx="660">
                  <c:v>644.53157999999996</c:v>
                </c:pt>
                <c:pt idx="661">
                  <c:v>645.50814300000002</c:v>
                </c:pt>
                <c:pt idx="662">
                  <c:v>646.48470599999996</c:v>
                </c:pt>
                <c:pt idx="663">
                  <c:v>647.46126900000002</c:v>
                </c:pt>
                <c:pt idx="664">
                  <c:v>648.43783199999996</c:v>
                </c:pt>
                <c:pt idx="665">
                  <c:v>649.41439500000001</c:v>
                </c:pt>
                <c:pt idx="666">
                  <c:v>650.39095799999996</c:v>
                </c:pt>
                <c:pt idx="667">
                  <c:v>651.36752100000001</c:v>
                </c:pt>
                <c:pt idx="668">
                  <c:v>652.34408399999995</c:v>
                </c:pt>
                <c:pt idx="669">
                  <c:v>653.32064700000001</c:v>
                </c:pt>
                <c:pt idx="670">
                  <c:v>654.29720999999995</c:v>
                </c:pt>
                <c:pt idx="671">
                  <c:v>655.27377300000001</c:v>
                </c:pt>
                <c:pt idx="672">
                  <c:v>656.25033599999995</c:v>
                </c:pt>
                <c:pt idx="673">
                  <c:v>657.226899</c:v>
                </c:pt>
                <c:pt idx="674">
                  <c:v>658.20346199999994</c:v>
                </c:pt>
                <c:pt idx="675">
                  <c:v>659.180025</c:v>
                </c:pt>
                <c:pt idx="676">
                  <c:v>660.15658800000006</c:v>
                </c:pt>
                <c:pt idx="677">
                  <c:v>661.133151</c:v>
                </c:pt>
                <c:pt idx="678">
                  <c:v>662.10971400000005</c:v>
                </c:pt>
                <c:pt idx="679">
                  <c:v>663.086277</c:v>
                </c:pt>
                <c:pt idx="680">
                  <c:v>664.06284000000005</c:v>
                </c:pt>
                <c:pt idx="681">
                  <c:v>665.03940299999999</c:v>
                </c:pt>
                <c:pt idx="682">
                  <c:v>666.01596600000005</c:v>
                </c:pt>
                <c:pt idx="683">
                  <c:v>666.99252899999999</c:v>
                </c:pt>
                <c:pt idx="684">
                  <c:v>667.96909200000005</c:v>
                </c:pt>
                <c:pt idx="685">
                  <c:v>668.94565499999999</c:v>
                </c:pt>
                <c:pt idx="686">
                  <c:v>669.92221800000004</c:v>
                </c:pt>
                <c:pt idx="687">
                  <c:v>670.89878099999999</c:v>
                </c:pt>
                <c:pt idx="688">
                  <c:v>671.87534400000004</c:v>
                </c:pt>
                <c:pt idx="689">
                  <c:v>672.85190699999998</c:v>
                </c:pt>
                <c:pt idx="690">
                  <c:v>673.82847000000004</c:v>
                </c:pt>
                <c:pt idx="691">
                  <c:v>674.80503299999998</c:v>
                </c:pt>
                <c:pt idx="692">
                  <c:v>675.78159600000004</c:v>
                </c:pt>
                <c:pt idx="693">
                  <c:v>676.75815899999998</c:v>
                </c:pt>
                <c:pt idx="694">
                  <c:v>677.73472200000003</c:v>
                </c:pt>
                <c:pt idx="695">
                  <c:v>678.71128499999998</c:v>
                </c:pt>
                <c:pt idx="696">
                  <c:v>679.68784800000003</c:v>
                </c:pt>
                <c:pt idx="697">
                  <c:v>680.66441099999997</c:v>
                </c:pt>
                <c:pt idx="698">
                  <c:v>681.64097400000003</c:v>
                </c:pt>
                <c:pt idx="699">
                  <c:v>682.61753699999997</c:v>
                </c:pt>
                <c:pt idx="700">
                  <c:v>683.59410000000003</c:v>
                </c:pt>
                <c:pt idx="701">
                  <c:v>684.57066299999997</c:v>
                </c:pt>
                <c:pt idx="702">
                  <c:v>685.54722600000002</c:v>
                </c:pt>
                <c:pt idx="703">
                  <c:v>686.52378899999997</c:v>
                </c:pt>
                <c:pt idx="704">
                  <c:v>687.50035200000002</c:v>
                </c:pt>
                <c:pt idx="705">
                  <c:v>688.47691499999996</c:v>
                </c:pt>
                <c:pt idx="706">
                  <c:v>689.45347800000002</c:v>
                </c:pt>
                <c:pt idx="707">
                  <c:v>690.43004099999996</c:v>
                </c:pt>
                <c:pt idx="708">
                  <c:v>691.40660400000002</c:v>
                </c:pt>
                <c:pt idx="709">
                  <c:v>692.38316699999996</c:v>
                </c:pt>
                <c:pt idx="710">
                  <c:v>693.35973000000001</c:v>
                </c:pt>
                <c:pt idx="711">
                  <c:v>694.33629299999996</c:v>
                </c:pt>
                <c:pt idx="712">
                  <c:v>695.31285600000001</c:v>
                </c:pt>
                <c:pt idx="713">
                  <c:v>696.28941899999995</c:v>
                </c:pt>
                <c:pt idx="714">
                  <c:v>697.26598200000001</c:v>
                </c:pt>
                <c:pt idx="715">
                  <c:v>698.24254499999995</c:v>
                </c:pt>
                <c:pt idx="716">
                  <c:v>699.21910800000001</c:v>
                </c:pt>
                <c:pt idx="717">
                  <c:v>700.19567099999995</c:v>
                </c:pt>
                <c:pt idx="718">
                  <c:v>701.172234</c:v>
                </c:pt>
                <c:pt idx="719">
                  <c:v>702.14879699999995</c:v>
                </c:pt>
                <c:pt idx="720">
                  <c:v>703.12536</c:v>
                </c:pt>
                <c:pt idx="721">
                  <c:v>704.10192300000006</c:v>
                </c:pt>
                <c:pt idx="722">
                  <c:v>705.078486</c:v>
                </c:pt>
                <c:pt idx="723">
                  <c:v>706.05504900000005</c:v>
                </c:pt>
                <c:pt idx="724">
                  <c:v>707.031612</c:v>
                </c:pt>
                <c:pt idx="725">
                  <c:v>708.00817500000005</c:v>
                </c:pt>
                <c:pt idx="726">
                  <c:v>708.98473799999999</c:v>
                </c:pt>
                <c:pt idx="727">
                  <c:v>709.96130100000005</c:v>
                </c:pt>
                <c:pt idx="728">
                  <c:v>710.93786399999999</c:v>
                </c:pt>
                <c:pt idx="729">
                  <c:v>711.91442700000005</c:v>
                </c:pt>
                <c:pt idx="730">
                  <c:v>712.89098999999999</c:v>
                </c:pt>
                <c:pt idx="731">
                  <c:v>713.86755300000004</c:v>
                </c:pt>
                <c:pt idx="732">
                  <c:v>714.84411599999999</c:v>
                </c:pt>
                <c:pt idx="733">
                  <c:v>715.82067900000004</c:v>
                </c:pt>
                <c:pt idx="734">
                  <c:v>716.79724199999998</c:v>
                </c:pt>
                <c:pt idx="735">
                  <c:v>717.77380500000004</c:v>
                </c:pt>
                <c:pt idx="736">
                  <c:v>718.75036799999998</c:v>
                </c:pt>
                <c:pt idx="737">
                  <c:v>719.72693100000004</c:v>
                </c:pt>
                <c:pt idx="738">
                  <c:v>720.70349399999998</c:v>
                </c:pt>
                <c:pt idx="739">
                  <c:v>721.68005700000003</c:v>
                </c:pt>
                <c:pt idx="740">
                  <c:v>722.65661999999998</c:v>
                </c:pt>
                <c:pt idx="741">
                  <c:v>723.63318300000003</c:v>
                </c:pt>
                <c:pt idx="742">
                  <c:v>724.60974599999997</c:v>
                </c:pt>
                <c:pt idx="743">
                  <c:v>725.58630900000003</c:v>
                </c:pt>
                <c:pt idx="744">
                  <c:v>726.56287199999997</c:v>
                </c:pt>
                <c:pt idx="745">
                  <c:v>727.53943500000003</c:v>
                </c:pt>
                <c:pt idx="746">
                  <c:v>728.51599799999997</c:v>
                </c:pt>
                <c:pt idx="747">
                  <c:v>729.49256100000002</c:v>
                </c:pt>
                <c:pt idx="748">
                  <c:v>730.46912399999997</c:v>
                </c:pt>
                <c:pt idx="749">
                  <c:v>731.44568700000002</c:v>
                </c:pt>
                <c:pt idx="750">
                  <c:v>732.42224999999996</c:v>
                </c:pt>
                <c:pt idx="751">
                  <c:v>733.39881300000002</c:v>
                </c:pt>
                <c:pt idx="752">
                  <c:v>734.37537599999996</c:v>
                </c:pt>
                <c:pt idx="753">
                  <c:v>735.35193900000002</c:v>
                </c:pt>
                <c:pt idx="754">
                  <c:v>736.32850199999996</c:v>
                </c:pt>
                <c:pt idx="755">
                  <c:v>737.30506500000001</c:v>
                </c:pt>
                <c:pt idx="756">
                  <c:v>738.28162799999996</c:v>
                </c:pt>
                <c:pt idx="757">
                  <c:v>739.25819100000001</c:v>
                </c:pt>
                <c:pt idx="758">
                  <c:v>740.23475399999995</c:v>
                </c:pt>
                <c:pt idx="759">
                  <c:v>741.21131700000001</c:v>
                </c:pt>
                <c:pt idx="760">
                  <c:v>742.18787999999995</c:v>
                </c:pt>
                <c:pt idx="761">
                  <c:v>743.16444300000001</c:v>
                </c:pt>
                <c:pt idx="762">
                  <c:v>744.14100599999995</c:v>
                </c:pt>
                <c:pt idx="763">
                  <c:v>745.117569</c:v>
                </c:pt>
                <c:pt idx="764">
                  <c:v>746.09413199999995</c:v>
                </c:pt>
                <c:pt idx="765">
                  <c:v>747.070695</c:v>
                </c:pt>
                <c:pt idx="766">
                  <c:v>748.04725800000006</c:v>
                </c:pt>
                <c:pt idx="767">
                  <c:v>749.023821</c:v>
                </c:pt>
                <c:pt idx="768">
                  <c:v>750.00038400000005</c:v>
                </c:pt>
                <c:pt idx="769">
                  <c:v>750.976947</c:v>
                </c:pt>
                <c:pt idx="770">
                  <c:v>751.95351000000005</c:v>
                </c:pt>
                <c:pt idx="771">
                  <c:v>752.93007299999999</c:v>
                </c:pt>
                <c:pt idx="772">
                  <c:v>753.90663600000005</c:v>
                </c:pt>
                <c:pt idx="773">
                  <c:v>754.88319899999999</c:v>
                </c:pt>
                <c:pt idx="774">
                  <c:v>755.85976200000005</c:v>
                </c:pt>
                <c:pt idx="775">
                  <c:v>756.83632499999999</c:v>
                </c:pt>
                <c:pt idx="776">
                  <c:v>757.81288800000004</c:v>
                </c:pt>
                <c:pt idx="777">
                  <c:v>758.78945099999999</c:v>
                </c:pt>
                <c:pt idx="778">
                  <c:v>759.76601400000004</c:v>
                </c:pt>
                <c:pt idx="779">
                  <c:v>760.74257699999998</c:v>
                </c:pt>
                <c:pt idx="780">
                  <c:v>761.71914000000004</c:v>
                </c:pt>
                <c:pt idx="781">
                  <c:v>762.69570299999998</c:v>
                </c:pt>
                <c:pt idx="782">
                  <c:v>763.67226600000004</c:v>
                </c:pt>
                <c:pt idx="783">
                  <c:v>764.64882899999998</c:v>
                </c:pt>
                <c:pt idx="784">
                  <c:v>765.62539200000003</c:v>
                </c:pt>
                <c:pt idx="785">
                  <c:v>766.60195499999998</c:v>
                </c:pt>
                <c:pt idx="786">
                  <c:v>767.57851800000003</c:v>
                </c:pt>
                <c:pt idx="787">
                  <c:v>768.55508099999997</c:v>
                </c:pt>
                <c:pt idx="788">
                  <c:v>769.53164400000003</c:v>
                </c:pt>
                <c:pt idx="789">
                  <c:v>770.50820699999997</c:v>
                </c:pt>
                <c:pt idx="790">
                  <c:v>771.48477000000003</c:v>
                </c:pt>
                <c:pt idx="791">
                  <c:v>772.46133299999997</c:v>
                </c:pt>
                <c:pt idx="792">
                  <c:v>773.43789600000002</c:v>
                </c:pt>
                <c:pt idx="793">
                  <c:v>774.41445899999997</c:v>
                </c:pt>
                <c:pt idx="794">
                  <c:v>775.39102200000002</c:v>
                </c:pt>
                <c:pt idx="795">
                  <c:v>776.36758499999996</c:v>
                </c:pt>
                <c:pt idx="796">
                  <c:v>777.34414800000002</c:v>
                </c:pt>
                <c:pt idx="797">
                  <c:v>778.32071099999996</c:v>
                </c:pt>
                <c:pt idx="798">
                  <c:v>779.29727400000002</c:v>
                </c:pt>
                <c:pt idx="799">
                  <c:v>780.27383699999996</c:v>
                </c:pt>
                <c:pt idx="800">
                  <c:v>781.25040000000001</c:v>
                </c:pt>
                <c:pt idx="801">
                  <c:v>782.22696299999996</c:v>
                </c:pt>
                <c:pt idx="802">
                  <c:v>783.20352600000001</c:v>
                </c:pt>
                <c:pt idx="803">
                  <c:v>784.18008899999995</c:v>
                </c:pt>
                <c:pt idx="804">
                  <c:v>785.15665200000001</c:v>
                </c:pt>
                <c:pt idx="805">
                  <c:v>786.13321499999995</c:v>
                </c:pt>
                <c:pt idx="806">
                  <c:v>787.10977800000001</c:v>
                </c:pt>
                <c:pt idx="807">
                  <c:v>788.08634099999995</c:v>
                </c:pt>
                <c:pt idx="808">
                  <c:v>789.062904</c:v>
                </c:pt>
                <c:pt idx="809">
                  <c:v>790.03946699999995</c:v>
                </c:pt>
                <c:pt idx="810">
                  <c:v>791.01603</c:v>
                </c:pt>
                <c:pt idx="811">
                  <c:v>791.99259300000006</c:v>
                </c:pt>
                <c:pt idx="812">
                  <c:v>792.969156</c:v>
                </c:pt>
                <c:pt idx="813">
                  <c:v>793.94571900000005</c:v>
                </c:pt>
                <c:pt idx="814">
                  <c:v>794.922282</c:v>
                </c:pt>
                <c:pt idx="815">
                  <c:v>795.89884500000005</c:v>
                </c:pt>
                <c:pt idx="816">
                  <c:v>796.87540799999999</c:v>
                </c:pt>
                <c:pt idx="817">
                  <c:v>797.85197100000005</c:v>
                </c:pt>
                <c:pt idx="818">
                  <c:v>798.82853399999999</c:v>
                </c:pt>
                <c:pt idx="819">
                  <c:v>799.80509700000005</c:v>
                </c:pt>
                <c:pt idx="820">
                  <c:v>800.78165999999999</c:v>
                </c:pt>
                <c:pt idx="821">
                  <c:v>801.75822300000004</c:v>
                </c:pt>
                <c:pt idx="822">
                  <c:v>802.73478599999999</c:v>
                </c:pt>
                <c:pt idx="823">
                  <c:v>803.71134900000004</c:v>
                </c:pt>
                <c:pt idx="824">
                  <c:v>804.68791199999998</c:v>
                </c:pt>
                <c:pt idx="825">
                  <c:v>805.66447500000004</c:v>
                </c:pt>
                <c:pt idx="826">
                  <c:v>806.64103799999998</c:v>
                </c:pt>
                <c:pt idx="827">
                  <c:v>807.61760100000004</c:v>
                </c:pt>
                <c:pt idx="828">
                  <c:v>808.59416399999998</c:v>
                </c:pt>
                <c:pt idx="829">
                  <c:v>809.57072700000003</c:v>
                </c:pt>
                <c:pt idx="830">
                  <c:v>810.54728999999998</c:v>
                </c:pt>
                <c:pt idx="831">
                  <c:v>811.52385300000003</c:v>
                </c:pt>
                <c:pt idx="832">
                  <c:v>812.50041599999997</c:v>
                </c:pt>
                <c:pt idx="833">
                  <c:v>813.47697900000003</c:v>
                </c:pt>
                <c:pt idx="834">
                  <c:v>814.45354199999997</c:v>
                </c:pt>
                <c:pt idx="835">
                  <c:v>815.43010500000003</c:v>
                </c:pt>
                <c:pt idx="836">
                  <c:v>816.40666799999997</c:v>
                </c:pt>
                <c:pt idx="837">
                  <c:v>817.38323100000002</c:v>
                </c:pt>
                <c:pt idx="838">
                  <c:v>818.35979399999997</c:v>
                </c:pt>
                <c:pt idx="839">
                  <c:v>819.33635700000002</c:v>
                </c:pt>
                <c:pt idx="840">
                  <c:v>820.31291999999996</c:v>
                </c:pt>
                <c:pt idx="841">
                  <c:v>821.28948300000002</c:v>
                </c:pt>
                <c:pt idx="842">
                  <c:v>822.26604599999996</c:v>
                </c:pt>
                <c:pt idx="843">
                  <c:v>823.24260900000002</c:v>
                </c:pt>
                <c:pt idx="844">
                  <c:v>824.21917199999996</c:v>
                </c:pt>
                <c:pt idx="845">
                  <c:v>825.19573500000001</c:v>
                </c:pt>
                <c:pt idx="846">
                  <c:v>826.17229799999996</c:v>
                </c:pt>
                <c:pt idx="847">
                  <c:v>827.14886100000001</c:v>
                </c:pt>
                <c:pt idx="848">
                  <c:v>828.12542399999995</c:v>
                </c:pt>
                <c:pt idx="849">
                  <c:v>829.10198700000001</c:v>
                </c:pt>
                <c:pt idx="850">
                  <c:v>830.07854999999995</c:v>
                </c:pt>
                <c:pt idx="851">
                  <c:v>831.05511300000001</c:v>
                </c:pt>
                <c:pt idx="852">
                  <c:v>832.03167599999995</c:v>
                </c:pt>
                <c:pt idx="853">
                  <c:v>833.008239</c:v>
                </c:pt>
                <c:pt idx="854">
                  <c:v>833.98480199999995</c:v>
                </c:pt>
                <c:pt idx="855">
                  <c:v>834.961365</c:v>
                </c:pt>
                <c:pt idx="856">
                  <c:v>835.93792800000006</c:v>
                </c:pt>
                <c:pt idx="857">
                  <c:v>836.914491</c:v>
                </c:pt>
                <c:pt idx="858">
                  <c:v>837.89105400000005</c:v>
                </c:pt>
                <c:pt idx="859">
                  <c:v>838.867617</c:v>
                </c:pt>
                <c:pt idx="860">
                  <c:v>839.84418000000005</c:v>
                </c:pt>
                <c:pt idx="861">
                  <c:v>840.82074299999999</c:v>
                </c:pt>
                <c:pt idx="862">
                  <c:v>841.79730600000005</c:v>
                </c:pt>
                <c:pt idx="863">
                  <c:v>842.77386899999999</c:v>
                </c:pt>
                <c:pt idx="864">
                  <c:v>843.75043200000005</c:v>
                </c:pt>
                <c:pt idx="865">
                  <c:v>844.72699499999999</c:v>
                </c:pt>
                <c:pt idx="866">
                  <c:v>845.70355800000004</c:v>
                </c:pt>
                <c:pt idx="867">
                  <c:v>846.68012099999999</c:v>
                </c:pt>
                <c:pt idx="868">
                  <c:v>847.65668400000004</c:v>
                </c:pt>
                <c:pt idx="869">
                  <c:v>848.63324699999998</c:v>
                </c:pt>
                <c:pt idx="870">
                  <c:v>849.60981000000004</c:v>
                </c:pt>
                <c:pt idx="871">
                  <c:v>850.58637299999998</c:v>
                </c:pt>
                <c:pt idx="872">
                  <c:v>851.56293600000004</c:v>
                </c:pt>
                <c:pt idx="873">
                  <c:v>852.53949899999998</c:v>
                </c:pt>
                <c:pt idx="874">
                  <c:v>853.51606200000003</c:v>
                </c:pt>
                <c:pt idx="875">
                  <c:v>854.49262499999998</c:v>
                </c:pt>
                <c:pt idx="876">
                  <c:v>855.46918800000003</c:v>
                </c:pt>
                <c:pt idx="877">
                  <c:v>856.44575099999997</c:v>
                </c:pt>
                <c:pt idx="878">
                  <c:v>857.42231400000003</c:v>
                </c:pt>
                <c:pt idx="879">
                  <c:v>858.39887699999997</c:v>
                </c:pt>
                <c:pt idx="880">
                  <c:v>859.37544000000003</c:v>
                </c:pt>
                <c:pt idx="881">
                  <c:v>860.35200299999997</c:v>
                </c:pt>
                <c:pt idx="882">
                  <c:v>861.32856600000002</c:v>
                </c:pt>
                <c:pt idx="883">
                  <c:v>862.30512899999997</c:v>
                </c:pt>
                <c:pt idx="884">
                  <c:v>863.28169200000002</c:v>
                </c:pt>
                <c:pt idx="885">
                  <c:v>864.25825499999996</c:v>
                </c:pt>
                <c:pt idx="886">
                  <c:v>865.23481800000002</c:v>
                </c:pt>
                <c:pt idx="887">
                  <c:v>866.21138099999996</c:v>
                </c:pt>
                <c:pt idx="888">
                  <c:v>867.18794400000002</c:v>
                </c:pt>
                <c:pt idx="889">
                  <c:v>868.16450699999996</c:v>
                </c:pt>
                <c:pt idx="890">
                  <c:v>869.14107000000001</c:v>
                </c:pt>
                <c:pt idx="891">
                  <c:v>870.11763299999996</c:v>
                </c:pt>
                <c:pt idx="892">
                  <c:v>871.09419600000001</c:v>
                </c:pt>
                <c:pt idx="893">
                  <c:v>872.07075899999995</c:v>
                </c:pt>
                <c:pt idx="894">
                  <c:v>873.04732200000001</c:v>
                </c:pt>
                <c:pt idx="895">
                  <c:v>874.02388499999995</c:v>
                </c:pt>
                <c:pt idx="896">
                  <c:v>875.00044800000001</c:v>
                </c:pt>
                <c:pt idx="897">
                  <c:v>875.97701099999995</c:v>
                </c:pt>
                <c:pt idx="898">
                  <c:v>876.953574</c:v>
                </c:pt>
                <c:pt idx="899">
                  <c:v>877.93013699999995</c:v>
                </c:pt>
                <c:pt idx="900">
                  <c:v>878.9067</c:v>
                </c:pt>
                <c:pt idx="901">
                  <c:v>879.88326300000006</c:v>
                </c:pt>
                <c:pt idx="902">
                  <c:v>880.859826</c:v>
                </c:pt>
                <c:pt idx="903">
                  <c:v>881.83638900000005</c:v>
                </c:pt>
                <c:pt idx="904">
                  <c:v>882.812952</c:v>
                </c:pt>
                <c:pt idx="905">
                  <c:v>883.78951500000005</c:v>
                </c:pt>
                <c:pt idx="906">
                  <c:v>884.76607799999999</c:v>
                </c:pt>
                <c:pt idx="907">
                  <c:v>885.74264100000005</c:v>
                </c:pt>
                <c:pt idx="908">
                  <c:v>886.71920399999999</c:v>
                </c:pt>
                <c:pt idx="909">
                  <c:v>887.69576700000005</c:v>
                </c:pt>
                <c:pt idx="910">
                  <c:v>888.67232999999999</c:v>
                </c:pt>
                <c:pt idx="911">
                  <c:v>889.64889300000004</c:v>
                </c:pt>
                <c:pt idx="912">
                  <c:v>890.62545599999999</c:v>
                </c:pt>
                <c:pt idx="913">
                  <c:v>891.60201900000004</c:v>
                </c:pt>
                <c:pt idx="914">
                  <c:v>892.57858199999998</c:v>
                </c:pt>
                <c:pt idx="915">
                  <c:v>893.55514500000004</c:v>
                </c:pt>
                <c:pt idx="916">
                  <c:v>894.53170799999998</c:v>
                </c:pt>
                <c:pt idx="917">
                  <c:v>895.50827100000004</c:v>
                </c:pt>
                <c:pt idx="918">
                  <c:v>896.48483399999998</c:v>
                </c:pt>
                <c:pt idx="919">
                  <c:v>897.46139700000003</c:v>
                </c:pt>
                <c:pt idx="920">
                  <c:v>898.43795999999998</c:v>
                </c:pt>
                <c:pt idx="921">
                  <c:v>899.41452300000003</c:v>
                </c:pt>
                <c:pt idx="922">
                  <c:v>900.39108599999997</c:v>
                </c:pt>
                <c:pt idx="923">
                  <c:v>901.36764900000003</c:v>
                </c:pt>
                <c:pt idx="924">
                  <c:v>902.34421199999997</c:v>
                </c:pt>
                <c:pt idx="925">
                  <c:v>903.32077500000003</c:v>
                </c:pt>
                <c:pt idx="926">
                  <c:v>904.29733799999997</c:v>
                </c:pt>
                <c:pt idx="927">
                  <c:v>905.27390100000002</c:v>
                </c:pt>
                <c:pt idx="928">
                  <c:v>906.25046399999997</c:v>
                </c:pt>
                <c:pt idx="929">
                  <c:v>907.22702700000002</c:v>
                </c:pt>
                <c:pt idx="930">
                  <c:v>908.20358999999996</c:v>
                </c:pt>
                <c:pt idx="931">
                  <c:v>909.18015300000002</c:v>
                </c:pt>
                <c:pt idx="932">
                  <c:v>910.15671599999996</c:v>
                </c:pt>
                <c:pt idx="933">
                  <c:v>911.13327900000002</c:v>
                </c:pt>
                <c:pt idx="934">
                  <c:v>912.10984199999996</c:v>
                </c:pt>
                <c:pt idx="935">
                  <c:v>913.08640500000001</c:v>
                </c:pt>
                <c:pt idx="936">
                  <c:v>914.06296799999996</c:v>
                </c:pt>
                <c:pt idx="937">
                  <c:v>915.03953100000001</c:v>
                </c:pt>
                <c:pt idx="938">
                  <c:v>916.01609399999995</c:v>
                </c:pt>
                <c:pt idx="939">
                  <c:v>916.99265700000001</c:v>
                </c:pt>
                <c:pt idx="940">
                  <c:v>917.96921999999995</c:v>
                </c:pt>
                <c:pt idx="941">
                  <c:v>918.94578300000001</c:v>
                </c:pt>
                <c:pt idx="942">
                  <c:v>919.92234599999995</c:v>
                </c:pt>
                <c:pt idx="943">
                  <c:v>920.898909</c:v>
                </c:pt>
                <c:pt idx="944">
                  <c:v>921.87547199999995</c:v>
                </c:pt>
                <c:pt idx="945">
                  <c:v>922.852035</c:v>
                </c:pt>
                <c:pt idx="946">
                  <c:v>923.82859800000006</c:v>
                </c:pt>
                <c:pt idx="947">
                  <c:v>924.805161</c:v>
                </c:pt>
                <c:pt idx="948">
                  <c:v>925.78172400000005</c:v>
                </c:pt>
                <c:pt idx="949">
                  <c:v>926.758287</c:v>
                </c:pt>
                <c:pt idx="950">
                  <c:v>927.73485000000005</c:v>
                </c:pt>
                <c:pt idx="951">
                  <c:v>928.71141299999999</c:v>
                </c:pt>
                <c:pt idx="952">
                  <c:v>929.68797600000005</c:v>
                </c:pt>
                <c:pt idx="953">
                  <c:v>930.66453899999999</c:v>
                </c:pt>
                <c:pt idx="954">
                  <c:v>931.64110200000005</c:v>
                </c:pt>
                <c:pt idx="955">
                  <c:v>932.61766499999999</c:v>
                </c:pt>
                <c:pt idx="956">
                  <c:v>933.59422800000004</c:v>
                </c:pt>
                <c:pt idx="957">
                  <c:v>934.57079099999999</c:v>
                </c:pt>
                <c:pt idx="958">
                  <c:v>935.54735400000004</c:v>
                </c:pt>
                <c:pt idx="959">
                  <c:v>936.52391699999998</c:v>
                </c:pt>
                <c:pt idx="960">
                  <c:v>937.50048000000004</c:v>
                </c:pt>
                <c:pt idx="961">
                  <c:v>938.47704299999998</c:v>
                </c:pt>
                <c:pt idx="962">
                  <c:v>939.45360600000004</c:v>
                </c:pt>
                <c:pt idx="963">
                  <c:v>940.43016899999998</c:v>
                </c:pt>
                <c:pt idx="964">
                  <c:v>941.40673200000003</c:v>
                </c:pt>
                <c:pt idx="965">
                  <c:v>942.38329499999998</c:v>
                </c:pt>
                <c:pt idx="966">
                  <c:v>943.35985800000003</c:v>
                </c:pt>
                <c:pt idx="967">
                  <c:v>944.33642099999997</c:v>
                </c:pt>
                <c:pt idx="968">
                  <c:v>945.31298400000003</c:v>
                </c:pt>
                <c:pt idx="969">
                  <c:v>946.28954699999997</c:v>
                </c:pt>
                <c:pt idx="970">
                  <c:v>947.26611000000003</c:v>
                </c:pt>
                <c:pt idx="971">
                  <c:v>948.24267299999997</c:v>
                </c:pt>
                <c:pt idx="972">
                  <c:v>949.21923600000002</c:v>
                </c:pt>
                <c:pt idx="973">
                  <c:v>950.19579899999997</c:v>
                </c:pt>
                <c:pt idx="974">
                  <c:v>951.17236200000002</c:v>
                </c:pt>
                <c:pt idx="975">
                  <c:v>952.14892499999996</c:v>
                </c:pt>
                <c:pt idx="976">
                  <c:v>953.12548800000002</c:v>
                </c:pt>
                <c:pt idx="977">
                  <c:v>954.10205099999996</c:v>
                </c:pt>
                <c:pt idx="978">
                  <c:v>955.07861400000002</c:v>
                </c:pt>
                <c:pt idx="979">
                  <c:v>956.05517699999996</c:v>
                </c:pt>
                <c:pt idx="980">
                  <c:v>957.03174000000001</c:v>
                </c:pt>
                <c:pt idx="981">
                  <c:v>958.00830299999996</c:v>
                </c:pt>
                <c:pt idx="982">
                  <c:v>958.98486600000001</c:v>
                </c:pt>
                <c:pt idx="983">
                  <c:v>959.96142899999995</c:v>
                </c:pt>
                <c:pt idx="984">
                  <c:v>960.93799200000001</c:v>
                </c:pt>
                <c:pt idx="985">
                  <c:v>961.91455499999995</c:v>
                </c:pt>
                <c:pt idx="986">
                  <c:v>962.89111800000001</c:v>
                </c:pt>
                <c:pt idx="987">
                  <c:v>963.86768099999995</c:v>
                </c:pt>
                <c:pt idx="988">
                  <c:v>964.844244</c:v>
                </c:pt>
                <c:pt idx="989">
                  <c:v>965.82080699999995</c:v>
                </c:pt>
                <c:pt idx="990">
                  <c:v>966.79737</c:v>
                </c:pt>
                <c:pt idx="991">
                  <c:v>967.77393300000006</c:v>
                </c:pt>
                <c:pt idx="992">
                  <c:v>968.750496</c:v>
                </c:pt>
                <c:pt idx="993">
                  <c:v>969.72705900000005</c:v>
                </c:pt>
                <c:pt idx="994">
                  <c:v>970.703622</c:v>
                </c:pt>
                <c:pt idx="995">
                  <c:v>971.68018500000005</c:v>
                </c:pt>
                <c:pt idx="996">
                  <c:v>972.65674799999999</c:v>
                </c:pt>
                <c:pt idx="997">
                  <c:v>973.63331100000005</c:v>
                </c:pt>
                <c:pt idx="998">
                  <c:v>974.60987399999999</c:v>
                </c:pt>
                <c:pt idx="999">
                  <c:v>975.58643700000005</c:v>
                </c:pt>
                <c:pt idx="1000">
                  <c:v>976.56299999999999</c:v>
                </c:pt>
                <c:pt idx="1001">
                  <c:v>977.53956300000004</c:v>
                </c:pt>
                <c:pt idx="1002">
                  <c:v>978.51612599999999</c:v>
                </c:pt>
                <c:pt idx="1003">
                  <c:v>979.49268900000004</c:v>
                </c:pt>
                <c:pt idx="1004">
                  <c:v>980.46925199999998</c:v>
                </c:pt>
                <c:pt idx="1005">
                  <c:v>981.44581500000004</c:v>
                </c:pt>
                <c:pt idx="1006">
                  <c:v>982.42237799999998</c:v>
                </c:pt>
                <c:pt idx="1007">
                  <c:v>983.39894100000004</c:v>
                </c:pt>
                <c:pt idx="1008">
                  <c:v>984.37550399999998</c:v>
                </c:pt>
                <c:pt idx="1009">
                  <c:v>985.35206700000003</c:v>
                </c:pt>
                <c:pt idx="1010">
                  <c:v>986.32862999999998</c:v>
                </c:pt>
                <c:pt idx="1011">
                  <c:v>987.30519300000003</c:v>
                </c:pt>
                <c:pt idx="1012">
                  <c:v>988.28175599999997</c:v>
                </c:pt>
                <c:pt idx="1013">
                  <c:v>989.25831900000003</c:v>
                </c:pt>
                <c:pt idx="1014">
                  <c:v>990.23488199999997</c:v>
                </c:pt>
                <c:pt idx="1015">
                  <c:v>991.21144500000003</c:v>
                </c:pt>
                <c:pt idx="1016">
                  <c:v>992.18800799999997</c:v>
                </c:pt>
                <c:pt idx="1017">
                  <c:v>993.16457100000002</c:v>
                </c:pt>
                <c:pt idx="1018">
                  <c:v>994.14113399999997</c:v>
                </c:pt>
                <c:pt idx="1019">
                  <c:v>995.11769700000002</c:v>
                </c:pt>
                <c:pt idx="1020">
                  <c:v>996.09425999999996</c:v>
                </c:pt>
                <c:pt idx="1021">
                  <c:v>997.07082300000002</c:v>
                </c:pt>
                <c:pt idx="1022">
                  <c:v>998.04738599999996</c:v>
                </c:pt>
                <c:pt idx="1023">
                  <c:v>999.02394900000002</c:v>
                </c:pt>
              </c:numCache>
            </c:numRef>
          </c:xVal>
          <c:yVal>
            <c:numRef>
              <c:f>Sheet1!$D$2:$D$1025</c:f>
              <c:numCache>
                <c:formatCode>General</c:formatCode>
                <c:ptCount val="1024"/>
                <c:pt idx="0">
                  <c:v>5.5422911244675192E-3</c:v>
                </c:pt>
                <c:pt idx="1">
                  <c:v>5.5428186293319075E-3</c:v>
                </c:pt>
                <c:pt idx="2">
                  <c:v>5.5444017484414798E-3</c:v>
                </c:pt>
                <c:pt idx="3">
                  <c:v>5.5470422970787525E-3</c:v>
                </c:pt>
                <c:pt idx="4">
                  <c:v>5.5507433064982291E-3</c:v>
                </c:pt>
                <c:pt idx="5">
                  <c:v>5.5555090326372264E-3</c:v>
                </c:pt>
                <c:pt idx="6">
                  <c:v>5.5613449683782285E-3</c:v>
                </c:pt>
                <c:pt idx="7">
                  <c:v>5.5682578594216641E-3</c:v>
                </c:pt>
                <c:pt idx="8">
                  <c:v>5.5762557238642528E-3</c:v>
                </c:pt>
                <c:pt idx="9">
                  <c:v>5.585347875585415E-3</c:v>
                </c:pt>
                <c:pt idx="10">
                  <c:v>5.5955449515662737E-3</c:v>
                </c:pt>
                <c:pt idx="11">
                  <c:v>5.6068589432997527E-3</c:v>
                </c:pt>
                <c:pt idx="12">
                  <c:v>5.6193032324585003E-3</c:v>
                </c:pt>
                <c:pt idx="13">
                  <c:v>5.632892631031579E-3</c:v>
                </c:pt>
                <c:pt idx="14">
                  <c:v>5.6476434261405022E-3</c:v>
                </c:pt>
                <c:pt idx="15">
                  <c:v>5.6635734298110295E-3</c:v>
                </c:pt>
                <c:pt idx="16">
                  <c:v>5.6807020339799414E-3</c:v>
                </c:pt>
                <c:pt idx="17">
                  <c:v>5.6990502710566101E-3</c:v>
                </c:pt>
                <c:pt idx="18">
                  <c:v>5.7186408804139315E-3</c:v>
                </c:pt>
                <c:pt idx="19">
                  <c:v>5.7394983812000281E-3</c:v>
                </c:pt>
                <c:pt idx="20">
                  <c:v>5.7616491519268832E-3</c:v>
                </c:pt>
                <c:pt idx="21">
                  <c:v>5.7851215173271506E-3</c:v>
                </c:pt>
                <c:pt idx="22">
                  <c:v>5.8099458430426283E-3</c:v>
                </c:pt>
                <c:pt idx="23">
                  <c:v>5.8361546387461051E-3</c:v>
                </c:pt>
                <c:pt idx="24">
                  <c:v>5.8637826703937098E-3</c:v>
                </c:pt>
                <c:pt idx="25">
                  <c:v>5.8928670823529192E-3</c:v>
                </c:pt>
                <c:pt idx="26">
                  <c:v>5.9234475302535599E-3</c:v>
                </c:pt>
                <c:pt idx="27">
                  <c:v>5.9555663254934679E-3</c:v>
                </c:pt>
                <c:pt idx="28">
                  <c:v>5.989268592440011E-3</c:v>
                </c:pt>
                <c:pt idx="29">
                  <c:v>6.0246024394829756E-3</c:v>
                </c:pt>
                <c:pt idx="30">
                  <c:v>6.0616191452186573E-3</c:v>
                </c:pt>
                <c:pt idx="31">
                  <c:v>6.100373361218242E-3</c:v>
                </c:pt>
                <c:pt idx="32">
                  <c:v>6.1409233329529685E-3</c:v>
                </c:pt>
                <c:pt idx="33">
                  <c:v>6.1833311406914639E-3</c:v>
                </c:pt>
                <c:pt idx="34">
                  <c:v>6.2276629623544974E-3</c:v>
                </c:pt>
                <c:pt idx="35">
                  <c:v>6.2739893605690119E-3</c:v>
                </c:pt>
                <c:pt idx="36">
                  <c:v>6.3223855964405894E-3</c:v>
                </c:pt>
                <c:pt idx="37">
                  <c:v>6.3729319728594554E-3</c:v>
                </c:pt>
                <c:pt idx="38">
                  <c:v>6.4257142105239454E-3</c:v>
                </c:pt>
                <c:pt idx="39">
                  <c:v>6.4808238602542907E-3</c:v>
                </c:pt>
                <c:pt idx="40">
                  <c:v>6.5383587556430674E-3</c:v>
                </c:pt>
                <c:pt idx="41">
                  <c:v>6.5984235106086083E-3</c:v>
                </c:pt>
                <c:pt idx="42">
                  <c:v>6.6611300670292532E-3</c:v>
                </c:pt>
                <c:pt idx="43">
                  <c:v>6.7265982983361339E-3</c:v>
                </c:pt>
                <c:pt idx="44">
                  <c:v>6.7949566757519739E-3</c:v>
                </c:pt>
                <c:pt idx="45">
                  <c:v>6.8663430047823945E-3</c:v>
                </c:pt>
                <c:pt idx="46">
                  <c:v>6.9409052406846422E-3</c:v>
                </c:pt>
                <c:pt idx="47">
                  <c:v>7.0188023928459044E-3</c:v>
                </c:pt>
                <c:pt idx="48">
                  <c:v>7.1002055295144046E-3</c:v>
                </c:pt>
                <c:pt idx="49">
                  <c:v>7.1852988960439037E-3</c:v>
                </c:pt>
                <c:pt idx="50">
                  <c:v>7.2742811617639786E-3</c:v>
                </c:pt>
                <c:pt idx="51">
                  <c:v>7.3673668130356928E-3</c:v>
                </c:pt>
                <c:pt idx="52">
                  <c:v>7.4647877127545304E-3</c:v>
                </c:pt>
                <c:pt idx="53">
                  <c:v>7.5667948499297455E-3</c:v>
                </c:pt>
                <c:pt idx="54">
                  <c:v>7.6736603067953327E-3</c:v>
                </c:pt>
                <c:pt idx="55">
                  <c:v>7.785679475641287E-3</c:v>
                </c:pt>
                <c:pt idx="56">
                  <c:v>7.9031735630238249E-3</c:v>
                </c:pt>
                <c:pt idx="57">
                  <c:v>8.0264924257058071E-3</c:v>
                </c:pt>
                <c:pt idx="58">
                  <c:v>8.1560177906900011E-3</c:v>
                </c:pt>
                <c:pt idx="59">
                  <c:v>8.2921669213213457E-3</c:v>
                </c:pt>
                <c:pt idx="60">
                  <c:v>8.435396803201E-3</c:v>
                </c:pt>
                <c:pt idx="61">
                  <c:v>8.5862089378792514E-3</c:v>
                </c:pt>
                <c:pt idx="62">
                  <c:v>8.7451548497722333E-3</c:v>
                </c:pt>
                <c:pt idx="63">
                  <c:v>8.9128424331360138E-3</c:v>
                </c:pt>
                <c:pt idx="64">
                  <c:v>9.0899432924824771E-3</c:v>
                </c:pt>
                <c:pt idx="65">
                  <c:v>9.2772012625523606E-3</c:v>
                </c:pt>
                <c:pt idx="66">
                  <c:v>9.4754423350377655E-3</c:v>
                </c:pt>
                <c:pt idx="67">
                  <c:v>9.6855862706081795E-3</c:v>
                </c:pt>
                <c:pt idx="68">
                  <c:v>9.9086602396765699E-3</c:v>
                </c:pt>
                <c:pt idx="69">
                  <c:v>1.0145814917745266E-2</c:v>
                </c:pt>
                <c:pt idx="70">
                  <c:v>1.0398343566468628E-2</c:v>
                </c:pt>
                <c:pt idx="71">
                  <c:v>1.0667704767160573E-2</c:v>
                </c:pt>
                <c:pt idx="72">
                  <c:v>1.0955549649133093E-2</c:v>
                </c:pt>
                <c:pt idx="73">
                  <c:v>1.1263754685019799E-2</c:v>
                </c:pt>
                <c:pt idx="74">
                  <c:v>1.1594461427666531E-2</c:v>
                </c:pt>
                <c:pt idx="75">
                  <c:v>1.1950124965364737E-2</c:v>
                </c:pt>
                <c:pt idx="76">
                  <c:v>1.2333573411645579E-2</c:v>
                </c:pt>
                <c:pt idx="77">
                  <c:v>1.27480814768774E-2</c:v>
                </c:pt>
                <c:pt idx="78">
                  <c:v>1.319746217011342E-2</c:v>
                </c:pt>
                <c:pt idx="79">
                  <c:v>1.3686182066828482E-2</c:v>
                </c:pt>
                <c:pt idx="80">
                  <c:v>1.4219507523986489E-2</c:v>
                </c:pt>
                <c:pt idx="81">
                  <c:v>1.4803691989954199E-2</c:v>
                </c:pt>
                <c:pt idx="82">
                  <c:v>1.5446218546483757E-2</c:v>
                </c:pt>
                <c:pt idx="83">
                  <c:v>1.6156117665218822E-2</c:v>
                </c:pt>
                <c:pt idx="84">
                  <c:v>1.6944388873981787E-2</c:v>
                </c:pt>
                <c:pt idx="85">
                  <c:v>1.7824568260620132E-2</c:v>
                </c:pt>
                <c:pt idx="86">
                  <c:v>1.881350425990716E-2</c:v>
                </c:pt>
                <c:pt idx="87">
                  <c:v>1.9932436717674085E-2</c:v>
                </c:pt>
                <c:pt idx="88">
                  <c:v>2.1208527192145568E-2</c:v>
                </c:pt>
                <c:pt idx="89">
                  <c:v>2.2677077130068984E-2</c:v>
                </c:pt>
                <c:pt idx="90">
                  <c:v>2.4384823866477577E-2</c:v>
                </c:pt>
                <c:pt idx="91">
                  <c:v>2.6394979297322818E-2</c:v>
                </c:pt>
                <c:pt idx="92">
                  <c:v>2.8795190061925741E-2</c:v>
                </c:pt>
                <c:pt idx="93">
                  <c:v>3.1710606909442371E-2</c:v>
                </c:pt>
                <c:pt idx="94">
                  <c:v>3.5326347378678326E-2</c:v>
                </c:pt>
                <c:pt idx="95">
                  <c:v>3.9928300132446443E-2</c:v>
                </c:pt>
                <c:pt idx="96">
                  <c:v>4.5982496184155341E-2</c:v>
                </c:pt>
                <c:pt idx="97">
                  <c:v>5.4303526415902088E-2</c:v>
                </c:pt>
                <c:pt idx="98">
                  <c:v>6.6455361295630969E-2</c:v>
                </c:pt>
                <c:pt idx="99">
                  <c:v>8.5870466714251734E-2</c:v>
                </c:pt>
                <c:pt idx="100">
                  <c:v>0.12182856404091462</c:v>
                </c:pt>
                <c:pt idx="101">
                  <c:v>0.21114385435560507</c:v>
                </c:pt>
                <c:pt idx="102">
                  <c:v>0.81367584013132999</c:v>
                </c:pt>
                <c:pt idx="103">
                  <c:v>0.43231886680818865</c:v>
                </c:pt>
                <c:pt idx="104">
                  <c:v>0.16977353923920732</c:v>
                </c:pt>
                <c:pt idx="105">
                  <c:v>0.10523770301273236</c:v>
                </c:pt>
                <c:pt idx="106">
                  <c:v>7.6049006833497121E-2</c:v>
                </c:pt>
                <c:pt idx="107">
                  <c:v>5.9412179399930556E-2</c:v>
                </c:pt>
                <c:pt idx="108">
                  <c:v>4.8664734513273453E-2</c:v>
                </c:pt>
                <c:pt idx="109">
                  <c:v>4.1150544824424685E-2</c:v>
                </c:pt>
                <c:pt idx="110">
                  <c:v>3.5601961075762391E-2</c:v>
                </c:pt>
                <c:pt idx="111">
                  <c:v>3.1337401005594283E-2</c:v>
                </c:pt>
                <c:pt idx="112">
                  <c:v>2.7957747851974125E-2</c:v>
                </c:pt>
                <c:pt idx="113">
                  <c:v>2.5213761244281523E-2</c:v>
                </c:pt>
                <c:pt idx="114">
                  <c:v>2.2941763123124171E-2</c:v>
                </c:pt>
                <c:pt idx="115">
                  <c:v>2.1029823751468221E-2</c:v>
                </c:pt>
                <c:pt idx="116">
                  <c:v>1.9398808935543008E-2</c:v>
                </c:pt>
                <c:pt idx="117">
                  <c:v>1.7991188463089669E-2</c:v>
                </c:pt>
                <c:pt idx="118">
                  <c:v>1.6764134712032242E-2</c:v>
                </c:pt>
                <c:pt idx="119">
                  <c:v>1.5685107961544847E-2</c:v>
                </c:pt>
                <c:pt idx="120">
                  <c:v>1.4728942284678671E-2</c:v>
                </c:pt>
                <c:pt idx="121">
                  <c:v>1.3875868859421858E-2</c:v>
                </c:pt>
                <c:pt idx="122">
                  <c:v>1.311014279025887E-2</c:v>
                </c:pt>
                <c:pt idx="123">
                  <c:v>1.2419068879285785E-2</c:v>
                </c:pt>
                <c:pt idx="124">
                  <c:v>1.1792297367735963E-2</c:v>
                </c:pt>
                <c:pt idx="125">
                  <c:v>1.1221306220333335E-2</c:v>
                </c:pt>
                <c:pt idx="126">
                  <c:v>1.0699014743449699E-2</c:v>
                </c:pt>
                <c:pt idx="127">
                  <c:v>1.0219491244319007E-2</c:v>
                </c:pt>
                <c:pt idx="128">
                  <c:v>9.7777290690499296E-3</c:v>
                </c:pt>
                <c:pt idx="129">
                  <c:v>9.3694730599873394E-3</c:v>
                </c:pt>
                <c:pt idx="130">
                  <c:v>8.9910836689887762E-3</c:v>
                </c:pt>
                <c:pt idx="131">
                  <c:v>8.6394295267771364E-3</c:v>
                </c:pt>
                <c:pt idx="132">
                  <c:v>8.3118017506982611E-3</c:v>
                </c:pt>
                <c:pt idx="133">
                  <c:v>8.0058450264533874E-3</c:v>
                </c:pt>
                <c:pt idx="134">
                  <c:v>7.7195017541619249E-3</c:v>
                </c:pt>
                <c:pt idx="135">
                  <c:v>7.4509664579673366E-3</c:v>
                </c:pt>
                <c:pt idx="136">
                  <c:v>7.198648324266697E-3</c:v>
                </c:pt>
                <c:pt idx="137">
                  <c:v>6.9611402264918064E-3</c:v>
                </c:pt>
                <c:pt idx="138">
                  <c:v>6.7371929628602346E-3</c:v>
                </c:pt>
                <c:pt idx="139">
                  <c:v>6.5256937114939895E-3</c:v>
                </c:pt>
                <c:pt idx="140">
                  <c:v>6.3256479188324895E-3</c:v>
                </c:pt>
                <c:pt idx="141">
                  <c:v>6.1361639995578011E-3</c:v>
                </c:pt>
                <c:pt idx="142">
                  <c:v>5.9564403517056962E-3</c:v>
                </c:pt>
                <c:pt idx="143">
                  <c:v>5.7857542882896462E-3</c:v>
                </c:pt>
                <c:pt idx="144">
                  <c:v>5.6234525633674943E-3</c:v>
                </c:pt>
                <c:pt idx="145">
                  <c:v>5.4689432308398841E-3</c:v>
                </c:pt>
                <c:pt idx="146">
                  <c:v>5.3216886223037578E-3</c:v>
                </c:pt>
                <c:pt idx="147">
                  <c:v>5.1811992684963693E-3</c:v>
                </c:pt>
                <c:pt idx="148">
                  <c:v>5.0470286196544027E-3</c:v>
                </c:pt>
                <c:pt idx="149">
                  <c:v>4.9187684449246089E-3</c:v>
                </c:pt>
                <c:pt idx="150">
                  <c:v>4.7960448110502844E-3</c:v>
                </c:pt>
                <c:pt idx="151">
                  <c:v>4.6785145570146366E-3</c:v>
                </c:pt>
                <c:pt idx="152">
                  <c:v>4.5658621946912219E-3</c:v>
                </c:pt>
                <c:pt idx="153">
                  <c:v>4.4577971766536235E-3</c:v>
                </c:pt>
                <c:pt idx="154">
                  <c:v>4.3540514813679735E-3</c:v>
                </c:pt>
                <c:pt idx="155">
                  <c:v>4.2543774735851886E-3</c:v>
                </c:pt>
                <c:pt idx="156">
                  <c:v>4.1585460040136244E-3</c:v>
                </c:pt>
                <c:pt idx="157">
                  <c:v>4.0663447176313844E-3</c:v>
                </c:pt>
                <c:pt idx="158">
                  <c:v>3.9775765444062762E-3</c:v>
                </c:pt>
                <c:pt idx="159">
                  <c:v>3.8920583498474478E-3</c:v>
                </c:pt>
                <c:pt idx="160">
                  <c:v>3.8096197260509852E-3</c:v>
                </c:pt>
                <c:pt idx="161">
                  <c:v>3.7301019063733488E-3</c:v>
                </c:pt>
                <c:pt idx="162">
                  <c:v>3.6533567893204072E-3</c:v>
                </c:pt>
                <c:pt idx="163">
                  <c:v>3.5792460590047168E-3</c:v>
                </c:pt>
                <c:pt idx="164">
                  <c:v>3.5076403911699886E-3</c:v>
                </c:pt>
                <c:pt idx="165">
                  <c:v>3.4384187353099986E-3</c:v>
                </c:pt>
                <c:pt idx="166">
                  <c:v>3.3714676644268507E-3</c:v>
                </c:pt>
                <c:pt idx="167">
                  <c:v>3.3066807851647815E-3</c:v>
                </c:pt>
                <c:pt idx="168">
                  <c:v>3.24395820184732E-3</c:v>
                </c:pt>
                <c:pt idx="169">
                  <c:v>3.1832060287608046E-3</c:v>
                </c:pt>
                <c:pt idx="170">
                  <c:v>3.1243359457256994E-3</c:v>
                </c:pt>
                <c:pt idx="171">
                  <c:v>3.0672647924813163E-3</c:v>
                </c:pt>
                <c:pt idx="172">
                  <c:v>3.0119141980483521E-3</c:v>
                </c:pt>
                <c:pt idx="173">
                  <c:v>2.9582102415479767E-3</c:v>
                </c:pt>
                <c:pt idx="174">
                  <c:v>2.9060831414461715E-3</c:v>
                </c:pt>
                <c:pt idx="175">
                  <c:v>2.8554669704551872E-3</c:v>
                </c:pt>
                <c:pt idx="176">
                  <c:v>2.8062993936687542E-3</c:v>
                </c:pt>
                <c:pt idx="177">
                  <c:v>2.7585214277578E-3</c:v>
                </c:pt>
                <c:pt idx="178">
                  <c:v>2.7120772192478289E-3</c:v>
                </c:pt>
                <c:pt idx="179">
                  <c:v>2.666913840179903E-3</c:v>
                </c:pt>
                <c:pt idx="180">
                  <c:v>2.6229810995479189E-3</c:v>
                </c:pt>
                <c:pt idx="181">
                  <c:v>2.5802313691311138E-3</c:v>
                </c:pt>
                <c:pt idx="182">
                  <c:v>2.5386194224490091E-3</c:v>
                </c:pt>
                <c:pt idx="183">
                  <c:v>2.4981022857020101E-3</c:v>
                </c:pt>
                <c:pt idx="184">
                  <c:v>2.4586390996646917E-3</c:v>
                </c:pt>
                <c:pt idx="185">
                  <c:v>2.4201909916146866E-3</c:v>
                </c:pt>
                <c:pt idx="186">
                  <c:v>2.3827209564422835E-3</c:v>
                </c:pt>
                <c:pt idx="187">
                  <c:v>2.3461937461988366E-3</c:v>
                </c:pt>
                <c:pt idx="188">
                  <c:v>2.3105757673801391E-3</c:v>
                </c:pt>
                <c:pt idx="189">
                  <c:v>2.2758349853249935E-3</c:v>
                </c:pt>
                <c:pt idx="190">
                  <c:v>2.2419408351655647E-3</c:v>
                </c:pt>
                <c:pt idx="191">
                  <c:v>2.2088641387986493E-3</c:v>
                </c:pt>
                <c:pt idx="192">
                  <c:v>2.1765770274269607E-3</c:v>
                </c:pt>
                <c:pt idx="193">
                  <c:v>2.1450528692205412E-3</c:v>
                </c:pt>
                <c:pt idx="194">
                  <c:v>2.1142662017229951E-3</c:v>
                </c:pt>
                <c:pt idx="195">
                  <c:v>2.0841926686319141E-3</c:v>
                </c:pt>
                <c:pt idx="196">
                  <c:v>2.0548089606379437E-3</c:v>
                </c:pt>
                <c:pt idx="197">
                  <c:v>2.0260927600100546E-3</c:v>
                </c:pt>
                <c:pt idx="198">
                  <c:v>1.9980226886625084E-3</c:v>
                </c:pt>
                <c:pt idx="199">
                  <c:v>1.9705782594477057E-3</c:v>
                </c:pt>
                <c:pt idx="200">
                  <c:v>1.9437398304429875E-3</c:v>
                </c:pt>
                <c:pt idx="201">
                  <c:v>1.9174885620205336E-3</c:v>
                </c:pt>
                <c:pt idx="202">
                  <c:v>1.8918063765022614E-3</c:v>
                </c:pt>
                <c:pt idx="203">
                  <c:v>1.8666759202235507E-3</c:v>
                </c:pt>
                <c:pt idx="204">
                  <c:v>1.8420805278356888E-3</c:v>
                </c:pt>
                <c:pt idx="205">
                  <c:v>1.8180041887005418E-3</c:v>
                </c:pt>
                <c:pt idx="206">
                  <c:v>1.7944315152267341E-3</c:v>
                </c:pt>
                <c:pt idx="207">
                  <c:v>1.7713477130282067E-3</c:v>
                </c:pt>
                <c:pt idx="208">
                  <c:v>1.7487385527737913E-3</c:v>
                </c:pt>
                <c:pt idx="209">
                  <c:v>1.7265903436256968E-3</c:v>
                </c:pt>
                <c:pt idx="210">
                  <c:v>1.7048899081613983E-3</c:v>
                </c:pt>
                <c:pt idx="211">
                  <c:v>1.6836245586743786E-3</c:v>
                </c:pt>
                <c:pt idx="212">
                  <c:v>1.6627820747821328E-3</c:v>
                </c:pt>
                <c:pt idx="213">
                  <c:v>1.642350682243908E-3</c:v>
                </c:pt>
                <c:pt idx="214">
                  <c:v>1.6223190329188091E-3</c:v>
                </c:pt>
                <c:pt idx="215">
                  <c:v>1.6026761857948983E-3</c:v>
                </c:pt>
                <c:pt idx="216">
                  <c:v>1.5834115890180304E-3</c:v>
                </c:pt>
                <c:pt idx="217">
                  <c:v>1.5645150628668008E-3</c:v>
                </c:pt>
                <c:pt idx="218">
                  <c:v>1.5459767836061629E-3</c:v>
                </c:pt>
                <c:pt idx="219">
                  <c:v>1.5277872681760543E-3</c:v>
                </c:pt>
                <c:pt idx="220">
                  <c:v>1.5099373596621547E-3</c:v>
                </c:pt>
                <c:pt idx="221">
                  <c:v>1.4924182134999696E-3</c:v>
                </c:pt>
                <c:pt idx="222">
                  <c:v>1.4752212843759831E-3</c:v>
                </c:pt>
                <c:pt idx="223">
                  <c:v>1.4583383137783737E-3</c:v>
                </c:pt>
                <c:pt idx="224">
                  <c:v>1.4417613181615418E-3</c:v>
                </c:pt>
                <c:pt idx="225">
                  <c:v>1.4254825776928068E-3</c:v>
                </c:pt>
                <c:pt idx="226">
                  <c:v>1.409494625543605E-3</c:v>
                </c:pt>
                <c:pt idx="227">
                  <c:v>1.3937902377023324E-3</c:v>
                </c:pt>
                <c:pt idx="228">
                  <c:v>1.3783624232669689E-3</c:v>
                </c:pt>
                <c:pt idx="229">
                  <c:v>1.3632044152064389E-3</c:v>
                </c:pt>
                <c:pt idx="230">
                  <c:v>1.3483096615491341E-3</c:v>
                </c:pt>
                <c:pt idx="231">
                  <c:v>1.3336718169901043E-3</c:v>
                </c:pt>
                <c:pt idx="232">
                  <c:v>1.3192847348804273E-3</c:v>
                </c:pt>
                <c:pt idx="233">
                  <c:v>1.3051424595940859E-3</c:v>
                </c:pt>
                <c:pt idx="234">
                  <c:v>1.2912392192349742E-3</c:v>
                </c:pt>
                <c:pt idx="235">
                  <c:v>1.2775694186794044E-3</c:v>
                </c:pt>
                <c:pt idx="236">
                  <c:v>1.2641276329290463E-3</c:v>
                </c:pt>
                <c:pt idx="237">
                  <c:v>1.2509086007630938E-3</c:v>
                </c:pt>
                <c:pt idx="238">
                  <c:v>1.2379072186710488E-3</c:v>
                </c:pt>
                <c:pt idx="239">
                  <c:v>1.2251185350505604E-3</c:v>
                </c:pt>
                <c:pt idx="240">
                  <c:v>1.2125377446624043E-3</c:v>
                </c:pt>
                <c:pt idx="241">
                  <c:v>1.2001601833220689E-3</c:v>
                </c:pt>
                <c:pt idx="242">
                  <c:v>1.1879813228239074E-3</c:v>
                </c:pt>
                <c:pt idx="243">
                  <c:v>1.1759967660795339E-3</c:v>
                </c:pt>
                <c:pt idx="244">
                  <c:v>1.1642022424644064E-3</c:v>
                </c:pt>
                <c:pt idx="245">
                  <c:v>1.1525936033586414E-3</c:v>
                </c:pt>
                <c:pt idx="246">
                  <c:v>1.1411668178769067E-3</c:v>
                </c:pt>
                <c:pt idx="247">
                  <c:v>1.1299179687752033E-3</c:v>
                </c:pt>
                <c:pt idx="248">
                  <c:v>1.1188432485268111E-3</c:v>
                </c:pt>
                <c:pt idx="249">
                  <c:v>1.1079389555577268E-3</c:v>
                </c:pt>
                <c:pt idx="250">
                  <c:v>1.0972014906388667E-3</c:v>
                </c:pt>
                <c:pt idx="251">
                  <c:v>1.0866273534205773E-3</c:v>
                </c:pt>
                <c:pt idx="252">
                  <c:v>1.0762131391078551E-3</c:v>
                </c:pt>
                <c:pt idx="253">
                  <c:v>1.0659555352734414E-3</c:v>
                </c:pt>
                <c:pt idx="254">
                  <c:v>1.0558513187879631E-3</c:v>
                </c:pt>
                <c:pt idx="255">
                  <c:v>1.0458973528787636E-3</c:v>
                </c:pt>
                <c:pt idx="256">
                  <c:v>1.0360905843004224E-3</c:v>
                </c:pt>
                <c:pt idx="257">
                  <c:v>1.0264280406174161E-3</c:v>
                </c:pt>
                <c:pt idx="258">
                  <c:v>1.0169068275914103E-3</c:v>
                </c:pt>
                <c:pt idx="259">
                  <c:v>1.0075241266660976E-3</c:v>
                </c:pt>
                <c:pt idx="260">
                  <c:v>9.9827719255457807E-4</c:v>
                </c:pt>
                <c:pt idx="261">
                  <c:v>9.8916335090994535E-4</c:v>
                </c:pt>
                <c:pt idx="262">
                  <c:v>9.8017999609289357E-4</c:v>
                </c:pt>
                <c:pt idx="263">
                  <c:v>9.7132458901574479E-4</c:v>
                </c:pt>
                <c:pt idx="264">
                  <c:v>9.6259465507039744E-4</c:v>
                </c:pt>
                <c:pt idx="265">
                  <c:v>9.5398778213162531E-4</c:v>
                </c:pt>
                <c:pt idx="266">
                  <c:v>9.4550161863549099E-4</c:v>
                </c:pt>
                <c:pt idx="267">
                  <c:v>9.3713387172766817E-4</c:v>
                </c:pt>
                <c:pt idx="268">
                  <c:v>9.2888230547799871E-4</c:v>
                </c:pt>
                <c:pt idx="269">
                  <c:v>9.2074473915968217E-4</c:v>
                </c:pt>
                <c:pt idx="270">
                  <c:v>9.1271904559135403E-4</c:v>
                </c:pt>
                <c:pt idx="271">
                  <c:v>9.0480314953941929E-4</c:v>
                </c:pt>
                <c:pt idx="272">
                  <c:v>8.9699502617493216E-4</c:v>
                </c:pt>
                <c:pt idx="273">
                  <c:v>8.8929269958727718E-4</c:v>
                </c:pt>
                <c:pt idx="274">
                  <c:v>8.8169424134566419E-4</c:v>
                </c:pt>
                <c:pt idx="275">
                  <c:v>8.741977691174498E-4</c:v>
                </c:pt>
                <c:pt idx="276">
                  <c:v>8.6680144532742711E-4</c:v>
                </c:pt>
                <c:pt idx="277">
                  <c:v>8.595034758732635E-4</c:v>
                </c:pt>
                <c:pt idx="278">
                  <c:v>8.5230210887554192E-4</c:v>
                </c:pt>
                <c:pt idx="279">
                  <c:v>8.4519563347324757E-4</c:v>
                </c:pt>
                <c:pt idx="280">
                  <c:v>8.3818237866003468E-4</c:v>
                </c:pt>
                <c:pt idx="281">
                  <c:v>8.3126071216170483E-4</c:v>
                </c:pt>
                <c:pt idx="282">
                  <c:v>8.2442903935044825E-4</c:v>
                </c:pt>
                <c:pt idx="283">
                  <c:v>8.1768580219857641E-4</c:v>
                </c:pt>
                <c:pt idx="284">
                  <c:v>8.1102947826100339E-4</c:v>
                </c:pt>
                <c:pt idx="285">
                  <c:v>8.0445857969259815E-4</c:v>
                </c:pt>
                <c:pt idx="286">
                  <c:v>7.9797165230263462E-4</c:v>
                </c:pt>
                <c:pt idx="287">
                  <c:v>7.9156727463362635E-4</c:v>
                </c:pt>
                <c:pt idx="288">
                  <c:v>7.8524405707779154E-4</c:v>
                </c:pt>
                <c:pt idx="289">
                  <c:v>7.7900064101506575E-4</c:v>
                </c:pt>
                <c:pt idx="290">
                  <c:v>7.7283569798299446E-4</c:v>
                </c:pt>
                <c:pt idx="291">
                  <c:v>7.667479288716001E-4</c:v>
                </c:pt>
                <c:pt idx="292">
                  <c:v>7.6073606314298848E-4</c:v>
                </c:pt>
                <c:pt idx="293">
                  <c:v>7.5479885808129492E-4</c:v>
                </c:pt>
                <c:pt idx="294">
                  <c:v>7.4893509805731818E-4</c:v>
                </c:pt>
                <c:pt idx="295">
                  <c:v>7.431435938250675E-4</c:v>
                </c:pt>
                <c:pt idx="296">
                  <c:v>7.3742318183211985E-4</c:v>
                </c:pt>
                <c:pt idx="297">
                  <c:v>7.3177272355951352E-4</c:v>
                </c:pt>
                <c:pt idx="298">
                  <c:v>7.2619110487649426E-4</c:v>
                </c:pt>
                <c:pt idx="299">
                  <c:v>7.2067723541639468E-4</c:v>
                </c:pt>
                <c:pt idx="300">
                  <c:v>7.1523004797302407E-4</c:v>
                </c:pt>
                <c:pt idx="301">
                  <c:v>7.0984849791330012E-4</c:v>
                </c:pt>
                <c:pt idx="302">
                  <c:v>7.0453156261000534E-4</c:v>
                </c:pt>
                <c:pt idx="303">
                  <c:v>6.9927824089126127E-4</c:v>
                </c:pt>
                <c:pt idx="304">
                  <c:v>6.9408755250426047E-4</c:v>
                </c:pt>
                <c:pt idx="305">
                  <c:v>6.8895853759674234E-4</c:v>
                </c:pt>
                <c:pt idx="306">
                  <c:v>6.838902562151571E-4</c:v>
                </c:pt>
                <c:pt idx="307">
                  <c:v>6.7888178781390829E-4</c:v>
                </c:pt>
                <c:pt idx="308">
                  <c:v>6.7393223078839049E-4</c:v>
                </c:pt>
                <c:pt idx="309">
                  <c:v>6.6904070200385303E-4</c:v>
                </c:pt>
                <c:pt idx="310">
                  <c:v>6.6420633635979427E-4</c:v>
                </c:pt>
                <c:pt idx="311">
                  <c:v>6.5942828634921668E-4</c:v>
                </c:pt>
                <c:pt idx="312">
                  <c:v>6.5470572164048673E-4</c:v>
                </c:pt>
                <c:pt idx="313">
                  <c:v>6.5003782866910026E-4</c:v>
                </c:pt>
                <c:pt idx="314">
                  <c:v>6.4542381023902182E-4</c:v>
                </c:pt>
                <c:pt idx="315">
                  <c:v>6.4086288513860983E-4</c:v>
                </c:pt>
                <c:pt idx="316">
                  <c:v>6.3635428776480797E-4</c:v>
                </c:pt>
                <c:pt idx="317">
                  <c:v>6.318972677601801E-4</c:v>
                </c:pt>
                <c:pt idx="318">
                  <c:v>6.2749108965590595E-4</c:v>
                </c:pt>
                <c:pt idx="319">
                  <c:v>6.2313503253290218E-4</c:v>
                </c:pt>
                <c:pt idx="320">
                  <c:v>6.1882838968312591E-4</c:v>
                </c:pt>
                <c:pt idx="321">
                  <c:v>6.1457046828740955E-4</c:v>
                </c:pt>
                <c:pt idx="322">
                  <c:v>6.1036058909701586E-4</c:v>
                </c:pt>
                <c:pt idx="323">
                  <c:v>6.0619808612888924E-4</c:v>
                </c:pt>
                <c:pt idx="324">
                  <c:v>6.0208230636537034E-4</c:v>
                </c:pt>
                <c:pt idx="325">
                  <c:v>5.9801260946284443E-4</c:v>
                </c:pt>
                <c:pt idx="326">
                  <c:v>5.9398836747190321E-4</c:v>
                </c:pt>
                <c:pt idx="327">
                  <c:v>5.9000896455842103E-4</c:v>
                </c:pt>
                <c:pt idx="328">
                  <c:v>5.8607379673969191E-4</c:v>
                </c:pt>
                <c:pt idx="329">
                  <c:v>5.8218227162007679E-4</c:v>
                </c:pt>
                <c:pt idx="330">
                  <c:v>5.783338081416828E-4</c:v>
                </c:pt>
                <c:pt idx="331">
                  <c:v>5.7452783633514439E-4</c:v>
                </c:pt>
                <c:pt idx="332">
                  <c:v>5.7076379707809066E-4</c:v>
                </c:pt>
                <c:pt idx="333">
                  <c:v>5.6704114186729711E-4</c:v>
                </c:pt>
                <c:pt idx="334">
                  <c:v>5.6335933258240014E-4</c:v>
                </c:pt>
                <c:pt idx="335">
                  <c:v>5.5971784127093599E-4</c:v>
                </c:pt>
                <c:pt idx="336">
                  <c:v>5.5611614993027669E-4</c:v>
                </c:pt>
                <c:pt idx="337">
                  <c:v>5.525537502989341E-4</c:v>
                </c:pt>
                <c:pt idx="338">
                  <c:v>5.4903014364841927E-4</c:v>
                </c:pt>
                <c:pt idx="339">
                  <c:v>5.4554484058620732E-4</c:v>
                </c:pt>
                <c:pt idx="340">
                  <c:v>5.4209736085694508E-4</c:v>
                </c:pt>
                <c:pt idx="341">
                  <c:v>5.3868723316558562E-4</c:v>
                </c:pt>
                <c:pt idx="342">
                  <c:v>5.353139949746369E-4</c:v>
                </c:pt>
                <c:pt idx="343">
                  <c:v>5.3197719234034644E-4</c:v>
                </c:pt>
                <c:pt idx="344">
                  <c:v>5.2867637972705552E-4</c:v>
                </c:pt>
                <c:pt idx="345">
                  <c:v>5.254111198410514E-4</c:v>
                </c:pt>
                <c:pt idx="346">
                  <c:v>5.2218098346194699E-4</c:v>
                </c:pt>
                <c:pt idx="347">
                  <c:v>5.1898554928259642E-4</c:v>
                </c:pt>
                <c:pt idx="348">
                  <c:v>5.1582440374766325E-4</c:v>
                </c:pt>
                <c:pt idx="349">
                  <c:v>5.1269714089890994E-4</c:v>
                </c:pt>
                <c:pt idx="350">
                  <c:v>5.0960336223008053E-4</c:v>
                </c:pt>
                <c:pt idx="351">
                  <c:v>5.0654267653115175E-4</c:v>
                </c:pt>
                <c:pt idx="352">
                  <c:v>5.035146997541105E-4</c:v>
                </c:pt>
                <c:pt idx="353">
                  <c:v>5.0051905486405931E-4</c:v>
                </c:pt>
                <c:pt idx="354">
                  <c:v>4.9755537171190703E-4</c:v>
                </c:pt>
                <c:pt idx="355">
                  <c:v>4.9462328689018947E-4</c:v>
                </c:pt>
                <c:pt idx="356">
                  <c:v>4.917224436166059E-4</c:v>
                </c:pt>
                <c:pt idx="357">
                  <c:v>4.8885249159464576E-4</c:v>
                </c:pt>
                <c:pt idx="358">
                  <c:v>4.8601308689540432E-4</c:v>
                </c:pt>
                <c:pt idx="359">
                  <c:v>4.8320389183910135E-4</c:v>
                </c:pt>
                <c:pt idx="360">
                  <c:v>4.804245748671958E-4</c:v>
                </c:pt>
                <c:pt idx="361">
                  <c:v>4.7767481044498053E-4</c:v>
                </c:pt>
                <c:pt idx="362">
                  <c:v>4.7495427892487043E-4</c:v>
                </c:pt>
                <c:pt idx="363">
                  <c:v>4.722626664640152E-4</c:v>
                </c:pt>
                <c:pt idx="364">
                  <c:v>4.6959966488172082E-4</c:v>
                </c:pt>
                <c:pt idx="365">
                  <c:v>4.6696497160059929E-4</c:v>
                </c:pt>
                <c:pt idx="366">
                  <c:v>4.6435828950063505E-4</c:v>
                </c:pt>
                <c:pt idx="367">
                  <c:v>4.6177932683623787E-4</c:v>
                </c:pt>
                <c:pt idx="368">
                  <c:v>4.5922779715647965E-4</c:v>
                </c:pt>
                <c:pt idx="369">
                  <c:v>4.567034191745548E-4</c:v>
                </c:pt>
                <c:pt idx="370">
                  <c:v>4.5420591670049742E-4</c:v>
                </c:pt>
                <c:pt idx="371">
                  <c:v>4.5173501853759522E-4</c:v>
                </c:pt>
                <c:pt idx="372">
                  <c:v>4.4929045839548994E-4</c:v>
                </c:pt>
                <c:pt idx="373">
                  <c:v>4.4687197481384488E-4</c:v>
                </c:pt>
                <c:pt idx="374">
                  <c:v>4.4447931105364168E-4</c:v>
                </c:pt>
                <c:pt idx="375">
                  <c:v>4.4211221503818651E-4</c:v>
                </c:pt>
                <c:pt idx="376">
                  <c:v>4.3977043925186819E-4</c:v>
                </c:pt>
                <c:pt idx="377">
                  <c:v>4.3745374067613303E-4</c:v>
                </c:pt>
                <c:pt idx="378">
                  <c:v>4.3516188069951829E-4</c:v>
                </c:pt>
                <c:pt idx="379">
                  <c:v>4.3289462504826382E-4</c:v>
                </c:pt>
                <c:pt idx="380">
                  <c:v>4.3065174370667263E-4</c:v>
                </c:pt>
                <c:pt idx="381">
                  <c:v>4.2843301084651925E-4</c:v>
                </c:pt>
                <c:pt idx="382">
                  <c:v>4.262382047581191E-4</c:v>
                </c:pt>
                <c:pt idx="383">
                  <c:v>4.2406710777351031E-4</c:v>
                </c:pt>
                <c:pt idx="384">
                  <c:v>4.2191950620200705E-4</c:v>
                </c:pt>
                <c:pt idx="385">
                  <c:v>4.1979519026324021E-4</c:v>
                </c:pt>
                <c:pt idx="386">
                  <c:v>4.1769395402097568E-4</c:v>
                </c:pt>
                <c:pt idx="387">
                  <c:v>4.1561559531466143E-4</c:v>
                </c:pt>
                <c:pt idx="388">
                  <c:v>4.1355991570568552E-4</c:v>
                </c:pt>
                <c:pt idx="389">
                  <c:v>4.115267204014574E-4</c:v>
                </c:pt>
                <c:pt idx="390">
                  <c:v>4.0951581820890536E-4</c:v>
                </c:pt>
                <c:pt idx="391">
                  <c:v>4.0752702146882171E-4</c:v>
                </c:pt>
                <c:pt idx="392">
                  <c:v>4.0556014599238676E-4</c:v>
                </c:pt>
                <c:pt idx="393">
                  <c:v>4.0361501101608726E-4</c:v>
                </c:pt>
                <c:pt idx="394">
                  <c:v>4.01691439131693E-4</c:v>
                </c:pt>
                <c:pt idx="395">
                  <c:v>3.9978925624751822E-4</c:v>
                </c:pt>
                <c:pt idx="396">
                  <c:v>3.9790829152019566E-4</c:v>
                </c:pt>
                <c:pt idx="397">
                  <c:v>3.9604837730442243E-4</c:v>
                </c:pt>
                <c:pt idx="398">
                  <c:v>3.9420934911394648E-4</c:v>
                </c:pt>
                <c:pt idx="399">
                  <c:v>3.9239104555800427E-4</c:v>
                </c:pt>
                <c:pt idx="400">
                  <c:v>3.9059330828633532E-4</c:v>
                </c:pt>
                <c:pt idx="401">
                  <c:v>3.8881598195902845E-4</c:v>
                </c:pt>
                <c:pt idx="402">
                  <c:v>3.8705891418565E-4</c:v>
                </c:pt>
                <c:pt idx="403">
                  <c:v>3.8532195547784072E-4</c:v>
                </c:pt>
                <c:pt idx="404">
                  <c:v>3.836049592102304E-4</c:v>
                </c:pt>
                <c:pt idx="405">
                  <c:v>3.8190778156718425E-4</c:v>
                </c:pt>
                <c:pt idx="406">
                  <c:v>3.8023028150292965E-4</c:v>
                </c:pt>
                <c:pt idx="407">
                  <c:v>3.785723206994939E-4</c:v>
                </c:pt>
                <c:pt idx="408">
                  <c:v>3.7693376351701792E-4</c:v>
                </c:pt>
                <c:pt idx="409">
                  <c:v>3.7531447695707932E-4</c:v>
                </c:pt>
                <c:pt idx="410">
                  <c:v>3.7371433061939729E-4</c:v>
                </c:pt>
                <c:pt idx="411">
                  <c:v>3.7213319666214297E-4</c:v>
                </c:pt>
                <c:pt idx="412">
                  <c:v>3.7057094975824679E-4</c:v>
                </c:pt>
                <c:pt idx="413">
                  <c:v>3.690274670598138E-4</c:v>
                </c:pt>
                <c:pt idx="414">
                  <c:v>3.6750262816030716E-4</c:v>
                </c:pt>
                <c:pt idx="415">
                  <c:v>3.6599631504754735E-4</c:v>
                </c:pt>
                <c:pt idx="416">
                  <c:v>3.6450841207843885E-4</c:v>
                </c:pt>
                <c:pt idx="417">
                  <c:v>3.6303880593485302E-4</c:v>
                </c:pt>
                <c:pt idx="418">
                  <c:v>3.6158738558657365E-4</c:v>
                </c:pt>
                <c:pt idx="419">
                  <c:v>3.6015404226118241E-4</c:v>
                </c:pt>
                <c:pt idx="420">
                  <c:v>3.5873866939971751E-4</c:v>
                </c:pt>
                <c:pt idx="421">
                  <c:v>3.5734116263229696E-4</c:v>
                </c:pt>
                <c:pt idx="422">
                  <c:v>3.5596141973808101E-4</c:v>
                </c:pt>
                <c:pt idx="423">
                  <c:v>3.5459934061500846E-4</c:v>
                </c:pt>
                <c:pt idx="424">
                  <c:v>3.5325482723543472E-4</c:v>
                </c:pt>
                <c:pt idx="425">
                  <c:v>3.519277836351272E-4</c:v>
                </c:pt>
                <c:pt idx="426">
                  <c:v>3.5061811585794723E-4</c:v>
                </c:pt>
                <c:pt idx="427">
                  <c:v>3.4932573194017865E-4</c:v>
                </c:pt>
                <c:pt idx="428">
                  <c:v>3.4805054187551573E-4</c:v>
                </c:pt>
                <c:pt idx="429">
                  <c:v>3.4679245757778513E-4</c:v>
                </c:pt>
                <c:pt idx="430">
                  <c:v>3.4555139286059268E-4</c:v>
                </c:pt>
                <c:pt idx="431">
                  <c:v>3.4432726339764334E-4</c:v>
                </c:pt>
                <c:pt idx="432">
                  <c:v>3.4311998670092904E-4</c:v>
                </c:pt>
                <c:pt idx="433">
                  <c:v>3.4192948209052168E-4</c:v>
                </c:pt>
                <c:pt idx="434">
                  <c:v>3.4075567066042247E-4</c:v>
                </c:pt>
                <c:pt idx="435">
                  <c:v>3.3959847525821536E-4</c:v>
                </c:pt>
                <c:pt idx="436">
                  <c:v>3.3845782044906287E-4</c:v>
                </c:pt>
                <c:pt idx="437">
                  <c:v>3.3733363249659741E-4</c:v>
                </c:pt>
                <c:pt idx="438">
                  <c:v>3.3622583932951995E-4</c:v>
                </c:pt>
                <c:pt idx="439">
                  <c:v>3.351343705172149E-4</c:v>
                </c:pt>
                <c:pt idx="440">
                  <c:v>3.3405915724302681E-4</c:v>
                </c:pt>
                <c:pt idx="441">
                  <c:v>3.3300013227826594E-4</c:v>
                </c:pt>
                <c:pt idx="442">
                  <c:v>3.3195722995791764E-4</c:v>
                </c:pt>
                <c:pt idx="443">
                  <c:v>3.3093038615289704E-4</c:v>
                </c:pt>
                <c:pt idx="444">
                  <c:v>3.299195382461012E-4</c:v>
                </c:pt>
                <c:pt idx="445">
                  <c:v>3.2892462510829669E-4</c:v>
                </c:pt>
                <c:pt idx="446">
                  <c:v>3.2794558707335928E-4</c:v>
                </c:pt>
                <c:pt idx="447">
                  <c:v>3.2698236591464013E-4</c:v>
                </c:pt>
                <c:pt idx="448">
                  <c:v>3.2603490482055686E-4</c:v>
                </c:pt>
                <c:pt idx="449">
                  <c:v>3.2510314837102801E-4</c:v>
                </c:pt>
                <c:pt idx="450">
                  <c:v>3.2418704251713644E-4</c:v>
                </c:pt>
                <c:pt idx="451">
                  <c:v>3.2328653455349906E-4</c:v>
                </c:pt>
                <c:pt idx="452">
                  <c:v>3.2240157310076611E-4</c:v>
                </c:pt>
                <c:pt idx="453">
                  <c:v>3.2153210808035139E-4</c:v>
                </c:pt>
                <c:pt idx="454">
                  <c:v>3.2067809069320172E-4</c:v>
                </c:pt>
                <c:pt idx="455">
                  <c:v>3.1983947339942885E-4</c:v>
                </c:pt>
                <c:pt idx="456">
                  <c:v>3.1901620989761631E-4</c:v>
                </c:pt>
                <c:pt idx="457">
                  <c:v>3.1820825510077156E-4</c:v>
                </c:pt>
                <c:pt idx="458">
                  <c:v>3.174155651186681E-4</c:v>
                </c:pt>
                <c:pt idx="459">
                  <c:v>3.1663809723582237E-4</c:v>
                </c:pt>
                <c:pt idx="460">
                  <c:v>3.1587580989351539E-4</c:v>
                </c:pt>
                <c:pt idx="461">
                  <c:v>3.1512866266705423E-4</c:v>
                </c:pt>
                <c:pt idx="462">
                  <c:v>3.1439661625015642E-4</c:v>
                </c:pt>
                <c:pt idx="463">
                  <c:v>3.1367963243419299E-4</c:v>
                </c:pt>
                <c:pt idx="464">
                  <c:v>3.1297767408663583E-4</c:v>
                </c:pt>
                <c:pt idx="465">
                  <c:v>3.1229070513643395E-4</c:v>
                </c:pt>
                <c:pt idx="466">
                  <c:v>3.1161869055528044E-4</c:v>
                </c:pt>
                <c:pt idx="467">
                  <c:v>3.1096159633800145E-4</c:v>
                </c:pt>
                <c:pt idx="468">
                  <c:v>3.1031938948661612E-4</c:v>
                </c:pt>
                <c:pt idx="469">
                  <c:v>3.0969203799175024E-4</c:v>
                </c:pt>
                <c:pt idx="470">
                  <c:v>3.090795108172369E-4</c:v>
                </c:pt>
                <c:pt idx="471">
                  <c:v>3.0848177788136001E-4</c:v>
                </c:pt>
                <c:pt idx="472">
                  <c:v>3.0789881004418356E-4</c:v>
                </c:pt>
                <c:pt idx="473">
                  <c:v>3.0733057908924745E-4</c:v>
                </c:pt>
                <c:pt idx="474">
                  <c:v>3.0677705770529648E-4</c:v>
                </c:pt>
                <c:pt idx="475">
                  <c:v>3.062382194760901E-4</c:v>
                </c:pt>
                <c:pt idx="476">
                  <c:v>3.0571403886194823E-4</c:v>
                </c:pt>
                <c:pt idx="477">
                  <c:v>3.052044911876279E-4</c:v>
                </c:pt>
                <c:pt idx="478">
                  <c:v>3.0470955262620588E-4</c:v>
                </c:pt>
                <c:pt idx="479">
                  <c:v>3.0422920018406045E-4</c:v>
                </c:pt>
                <c:pt idx="480">
                  <c:v>3.0376341168866512E-4</c:v>
                </c:pt>
                <c:pt idx="481">
                  <c:v>3.0331216577500529E-4</c:v>
                </c:pt>
                <c:pt idx="482">
                  <c:v>3.0287544187449026E-4</c:v>
                </c:pt>
                <c:pt idx="483">
                  <c:v>3.0245322020201797E-4</c:v>
                </c:pt>
                <c:pt idx="484">
                  <c:v>3.020454817414238E-4</c:v>
                </c:pt>
                <c:pt idx="485">
                  <c:v>3.016522082344894E-4</c:v>
                </c:pt>
                <c:pt idx="486">
                  <c:v>3.0127338216703116E-4</c:v>
                </c:pt>
                <c:pt idx="487">
                  <c:v>3.0090898676267354E-4</c:v>
                </c:pt>
                <c:pt idx="488">
                  <c:v>3.0055900596899889E-4</c:v>
                </c:pt>
                <c:pt idx="489">
                  <c:v>3.0022342444980307E-4</c:v>
                </c:pt>
                <c:pt idx="490">
                  <c:v>2.9990222757301382E-4</c:v>
                </c:pt>
                <c:pt idx="491">
                  <c:v>2.9959540140002172E-4</c:v>
                </c:pt>
                <c:pt idx="492">
                  <c:v>2.9930293267654574E-4</c:v>
                </c:pt>
                <c:pt idx="493">
                  <c:v>2.9902480882606765E-4</c:v>
                </c:pt>
                <c:pt idx="494">
                  <c:v>2.9876101794047645E-4</c:v>
                </c:pt>
                <c:pt idx="495">
                  <c:v>2.9851154877124806E-4</c:v>
                </c:pt>
                <c:pt idx="496">
                  <c:v>2.9827639072182896E-4</c:v>
                </c:pt>
                <c:pt idx="497">
                  <c:v>2.9805553384020059E-4</c:v>
                </c:pt>
                <c:pt idx="498">
                  <c:v>2.9784896881253207E-4</c:v>
                </c:pt>
                <c:pt idx="499">
                  <c:v>2.9765668695676874E-4</c:v>
                </c:pt>
                <c:pt idx="500">
                  <c:v>2.9747868021707288E-4</c:v>
                </c:pt>
                <c:pt idx="501">
                  <c:v>2.9731494115640424E-4</c:v>
                </c:pt>
                <c:pt idx="502">
                  <c:v>2.9716546295136003E-4</c:v>
                </c:pt>
                <c:pt idx="503">
                  <c:v>2.9703023938969757E-4</c:v>
                </c:pt>
                <c:pt idx="504">
                  <c:v>2.9690926486351294E-4</c:v>
                </c:pt>
                <c:pt idx="505">
                  <c:v>2.968025343663136E-4</c:v>
                </c:pt>
                <c:pt idx="506">
                  <c:v>2.9671004348954286E-4</c:v>
                </c:pt>
                <c:pt idx="507">
                  <c:v>2.966317884174194E-4</c:v>
                </c:pt>
                <c:pt idx="508">
                  <c:v>2.9656776592720721E-4</c:v>
                </c:pt>
                <c:pt idx="509">
                  <c:v>2.9651797338462908E-4</c:v>
                </c:pt>
                <c:pt idx="510">
                  <c:v>2.9648240874384187E-4</c:v>
                </c:pt>
                <c:pt idx="511">
                  <c:v>2.9646107054366664E-4</c:v>
                </c:pt>
                <c:pt idx="512">
                  <c:v>2.9645395790759181E-4</c:v>
                </c:pt>
                <c:pt idx="513">
                  <c:v>2.964610705436725E-4</c:v>
                </c:pt>
                <c:pt idx="514">
                  <c:v>2.964824087438557E-4</c:v>
                </c:pt>
                <c:pt idx="515">
                  <c:v>2.9651797338463884E-4</c:v>
                </c:pt>
                <c:pt idx="516">
                  <c:v>2.9656776592721517E-4</c:v>
                </c:pt>
                <c:pt idx="517">
                  <c:v>2.9663178841741767E-4</c:v>
                </c:pt>
                <c:pt idx="518">
                  <c:v>2.9671004348955191E-4</c:v>
                </c:pt>
                <c:pt idx="519">
                  <c:v>2.9680253436632689E-4</c:v>
                </c:pt>
                <c:pt idx="520">
                  <c:v>2.9690926486352444E-4</c:v>
                </c:pt>
                <c:pt idx="521">
                  <c:v>2.970302393897012E-4</c:v>
                </c:pt>
                <c:pt idx="522">
                  <c:v>2.9716546295136665E-4</c:v>
                </c:pt>
                <c:pt idx="523">
                  <c:v>2.973149411564101E-4</c:v>
                </c:pt>
                <c:pt idx="524">
                  <c:v>2.9747868021707689E-4</c:v>
                </c:pt>
                <c:pt idx="525">
                  <c:v>2.9765668695677866E-4</c:v>
                </c:pt>
                <c:pt idx="526">
                  <c:v>2.9784896881253657E-4</c:v>
                </c:pt>
                <c:pt idx="527">
                  <c:v>2.9805553384020439E-4</c:v>
                </c:pt>
                <c:pt idx="528">
                  <c:v>2.982763907218327E-4</c:v>
                </c:pt>
                <c:pt idx="529">
                  <c:v>2.9851154877125565E-4</c:v>
                </c:pt>
                <c:pt idx="530">
                  <c:v>2.9876101794048317E-4</c:v>
                </c:pt>
                <c:pt idx="531">
                  <c:v>2.9902480882607719E-4</c:v>
                </c:pt>
                <c:pt idx="532">
                  <c:v>2.9930293267654758E-4</c:v>
                </c:pt>
                <c:pt idx="533">
                  <c:v>2.995954014000214E-4</c:v>
                </c:pt>
                <c:pt idx="534">
                  <c:v>2.9990222757301881E-4</c:v>
                </c:pt>
                <c:pt idx="535">
                  <c:v>3.0022342444979998E-4</c:v>
                </c:pt>
                <c:pt idx="536">
                  <c:v>3.0055900596899211E-4</c:v>
                </c:pt>
                <c:pt idx="537">
                  <c:v>3.0090898676267744E-4</c:v>
                </c:pt>
                <c:pt idx="538">
                  <c:v>3.0127338216711952E-4</c:v>
                </c:pt>
                <c:pt idx="539">
                  <c:v>3.0165220823449434E-4</c:v>
                </c:pt>
                <c:pt idx="540">
                  <c:v>3.0204548174143328E-4</c:v>
                </c:pt>
                <c:pt idx="541">
                  <c:v>3.0245322020202919E-4</c:v>
                </c:pt>
                <c:pt idx="542">
                  <c:v>3.0287544187450463E-4</c:v>
                </c:pt>
                <c:pt idx="543">
                  <c:v>3.0331216577501424E-4</c:v>
                </c:pt>
                <c:pt idx="544">
                  <c:v>3.0376341168867265E-4</c:v>
                </c:pt>
                <c:pt idx="545">
                  <c:v>3.0422920018406365E-4</c:v>
                </c:pt>
                <c:pt idx="546">
                  <c:v>3.0470955262621894E-4</c:v>
                </c:pt>
                <c:pt idx="547">
                  <c:v>3.0520449118763766E-4</c:v>
                </c:pt>
                <c:pt idx="548">
                  <c:v>3.057140388619621E-4</c:v>
                </c:pt>
                <c:pt idx="549">
                  <c:v>3.0623821947609509E-4</c:v>
                </c:pt>
                <c:pt idx="550">
                  <c:v>3.0677705770531909E-4</c:v>
                </c:pt>
                <c:pt idx="551">
                  <c:v>3.0733057908923341E-4</c:v>
                </c:pt>
                <c:pt idx="552">
                  <c:v>3.0789881004418746E-4</c:v>
                </c:pt>
                <c:pt idx="553">
                  <c:v>3.0848177788136885E-4</c:v>
                </c:pt>
                <c:pt idx="554">
                  <c:v>3.09079510817253E-4</c:v>
                </c:pt>
                <c:pt idx="555">
                  <c:v>3.0969203799175615E-4</c:v>
                </c:pt>
                <c:pt idx="556">
                  <c:v>3.1031938948662452E-4</c:v>
                </c:pt>
                <c:pt idx="557">
                  <c:v>3.10961596338006E-4</c:v>
                </c:pt>
                <c:pt idx="558">
                  <c:v>3.116186905552967E-4</c:v>
                </c:pt>
                <c:pt idx="559">
                  <c:v>3.122907051364404E-4</c:v>
                </c:pt>
                <c:pt idx="560">
                  <c:v>3.1297767408664228E-4</c:v>
                </c:pt>
                <c:pt idx="561">
                  <c:v>3.1367963243419532E-4</c:v>
                </c:pt>
                <c:pt idx="562">
                  <c:v>3.1439661625016525E-4</c:v>
                </c:pt>
                <c:pt idx="563">
                  <c:v>3.1512866266706209E-4</c:v>
                </c:pt>
                <c:pt idx="564">
                  <c:v>3.1587580989352043E-4</c:v>
                </c:pt>
                <c:pt idx="565">
                  <c:v>3.1663809723582491E-4</c:v>
                </c:pt>
                <c:pt idx="566">
                  <c:v>3.1741556511869087E-4</c:v>
                </c:pt>
                <c:pt idx="567">
                  <c:v>3.1820825510077975E-4</c:v>
                </c:pt>
                <c:pt idx="568">
                  <c:v>3.1901620989761544E-4</c:v>
                </c:pt>
                <c:pt idx="569">
                  <c:v>3.1983947339941693E-4</c:v>
                </c:pt>
                <c:pt idx="570">
                  <c:v>3.2067809069326753E-4</c:v>
                </c:pt>
                <c:pt idx="571">
                  <c:v>3.2153210808035751E-4</c:v>
                </c:pt>
                <c:pt idx="572">
                  <c:v>3.2240157310078112E-4</c:v>
                </c:pt>
                <c:pt idx="573">
                  <c:v>3.2328653455350931E-4</c:v>
                </c:pt>
                <c:pt idx="574">
                  <c:v>3.2418704251715725E-4</c:v>
                </c:pt>
                <c:pt idx="575">
                  <c:v>3.2510314837103582E-4</c:v>
                </c:pt>
                <c:pt idx="576">
                  <c:v>3.2603490482056619E-4</c:v>
                </c:pt>
                <c:pt idx="577">
                  <c:v>3.2698236591465239E-4</c:v>
                </c:pt>
                <c:pt idx="578">
                  <c:v>3.2794558707337131E-4</c:v>
                </c:pt>
                <c:pt idx="579">
                  <c:v>3.2892462510830276E-4</c:v>
                </c:pt>
                <c:pt idx="580">
                  <c:v>3.2991953824611209E-4</c:v>
                </c:pt>
                <c:pt idx="581">
                  <c:v>3.3093038615290469E-4</c:v>
                </c:pt>
                <c:pt idx="582">
                  <c:v>3.3195722995793845E-4</c:v>
                </c:pt>
                <c:pt idx="583">
                  <c:v>3.3300013227826312E-4</c:v>
                </c:pt>
                <c:pt idx="584">
                  <c:v>3.3405915724303049E-4</c:v>
                </c:pt>
                <c:pt idx="585">
                  <c:v>3.3513437051722016E-4</c:v>
                </c:pt>
                <c:pt idx="586">
                  <c:v>3.3622583932953095E-4</c:v>
                </c:pt>
                <c:pt idx="587">
                  <c:v>3.3733363249660331E-4</c:v>
                </c:pt>
                <c:pt idx="588">
                  <c:v>3.3845782044907079E-4</c:v>
                </c:pt>
                <c:pt idx="589">
                  <c:v>3.3959847525822523E-4</c:v>
                </c:pt>
                <c:pt idx="590">
                  <c:v>3.4075567066044367E-4</c:v>
                </c:pt>
                <c:pt idx="591">
                  <c:v>3.4192948209053154E-4</c:v>
                </c:pt>
                <c:pt idx="592">
                  <c:v>3.4311998670093875E-4</c:v>
                </c:pt>
                <c:pt idx="593">
                  <c:v>3.4432726339765364E-4</c:v>
                </c:pt>
                <c:pt idx="594">
                  <c:v>3.4555139286061122E-4</c:v>
                </c:pt>
                <c:pt idx="595">
                  <c:v>3.4679245757779831E-4</c:v>
                </c:pt>
                <c:pt idx="596">
                  <c:v>3.4805054187552468E-4</c:v>
                </c:pt>
                <c:pt idx="597">
                  <c:v>3.4932573194019562E-4</c:v>
                </c:pt>
                <c:pt idx="598">
                  <c:v>3.5061811585797726E-4</c:v>
                </c:pt>
                <c:pt idx="599">
                  <c:v>3.5192778363513929E-4</c:v>
                </c:pt>
                <c:pt idx="600">
                  <c:v>3.5325482723543727E-4</c:v>
                </c:pt>
                <c:pt idx="601">
                  <c:v>3.5459934061498537E-4</c:v>
                </c:pt>
                <c:pt idx="602">
                  <c:v>3.5596141973818205E-4</c:v>
                </c:pt>
                <c:pt idx="603">
                  <c:v>3.5734116263234049E-4</c:v>
                </c:pt>
                <c:pt idx="604">
                  <c:v>3.5873866939975779E-4</c:v>
                </c:pt>
                <c:pt idx="605">
                  <c:v>3.6015404226122122E-4</c:v>
                </c:pt>
                <c:pt idx="606">
                  <c:v>3.6158738558661268E-4</c:v>
                </c:pt>
                <c:pt idx="607">
                  <c:v>3.6303880593488989E-4</c:v>
                </c:pt>
                <c:pt idx="608">
                  <c:v>3.6450841207848341E-4</c:v>
                </c:pt>
                <c:pt idx="609">
                  <c:v>3.6599631504759445E-4</c:v>
                </c:pt>
                <c:pt idx="610">
                  <c:v>3.6750262816037318E-4</c:v>
                </c:pt>
                <c:pt idx="611">
                  <c:v>3.690274670598878E-4</c:v>
                </c:pt>
                <c:pt idx="612">
                  <c:v>3.7057094975838037E-4</c:v>
                </c:pt>
                <c:pt idx="613">
                  <c:v>3.7213319666233108E-4</c:v>
                </c:pt>
                <c:pt idx="614">
                  <c:v>3.7371433062004868E-4</c:v>
                </c:pt>
                <c:pt idx="615">
                  <c:v>3.7531447695669302E-4</c:v>
                </c:pt>
                <c:pt idx="616">
                  <c:v>3.7693376351682586E-4</c:v>
                </c:pt>
                <c:pt idx="617">
                  <c:v>3.78572320699385E-4</c:v>
                </c:pt>
                <c:pt idx="618">
                  <c:v>3.8023028150286996E-4</c:v>
                </c:pt>
                <c:pt idx="619">
                  <c:v>3.819077815671218E-4</c:v>
                </c:pt>
                <c:pt idx="620">
                  <c:v>3.8360495921018303E-4</c:v>
                </c:pt>
                <c:pt idx="621">
                  <c:v>3.8532195547779106E-4</c:v>
                </c:pt>
                <c:pt idx="622">
                  <c:v>3.8705891418561715E-4</c:v>
                </c:pt>
                <c:pt idx="623">
                  <c:v>3.888159819589911E-4</c:v>
                </c:pt>
                <c:pt idx="624">
                  <c:v>3.9059330828629884E-4</c:v>
                </c:pt>
                <c:pt idx="625">
                  <c:v>3.9239104555796942E-4</c:v>
                </c:pt>
                <c:pt idx="626">
                  <c:v>3.9420934911393564E-4</c:v>
                </c:pt>
                <c:pt idx="627">
                  <c:v>3.9604837730439414E-4</c:v>
                </c:pt>
                <c:pt idx="628">
                  <c:v>3.9790829152016948E-4</c:v>
                </c:pt>
                <c:pt idx="629">
                  <c:v>3.9978925624749258E-4</c:v>
                </c:pt>
                <c:pt idx="630">
                  <c:v>4.0169143913168802E-4</c:v>
                </c:pt>
                <c:pt idx="631">
                  <c:v>4.0361501101606324E-4</c:v>
                </c:pt>
                <c:pt idx="632">
                  <c:v>4.0556014599236003E-4</c:v>
                </c:pt>
                <c:pt idx="633">
                  <c:v>4.075270214687676E-4</c:v>
                </c:pt>
                <c:pt idx="634">
                  <c:v>4.0951581820893577E-4</c:v>
                </c:pt>
                <c:pt idx="635">
                  <c:v>4.1152672040145193E-4</c:v>
                </c:pt>
                <c:pt idx="636">
                  <c:v>4.1355991570567722E-4</c:v>
                </c:pt>
                <c:pt idx="637">
                  <c:v>4.1561559531464723E-4</c:v>
                </c:pt>
                <c:pt idx="638">
                  <c:v>4.1769395402097318E-4</c:v>
                </c:pt>
                <c:pt idx="639">
                  <c:v>4.197951902632246E-4</c:v>
                </c:pt>
                <c:pt idx="640">
                  <c:v>4.2191950620198857E-4</c:v>
                </c:pt>
                <c:pt idx="641">
                  <c:v>4.2406710777349876E-4</c:v>
                </c:pt>
                <c:pt idx="642">
                  <c:v>4.2623820475812339E-4</c:v>
                </c:pt>
                <c:pt idx="643">
                  <c:v>4.2843301084650423E-4</c:v>
                </c:pt>
                <c:pt idx="644">
                  <c:v>4.3065174370666189E-4</c:v>
                </c:pt>
                <c:pt idx="645">
                  <c:v>4.328946250482546E-4</c:v>
                </c:pt>
                <c:pt idx="646">
                  <c:v>4.3516188069953456E-4</c:v>
                </c:pt>
                <c:pt idx="647">
                  <c:v>4.3745374067610137E-4</c:v>
                </c:pt>
                <c:pt idx="648">
                  <c:v>4.3977043925184483E-4</c:v>
                </c:pt>
                <c:pt idx="649">
                  <c:v>4.4211221503814906E-4</c:v>
                </c:pt>
                <c:pt idx="650">
                  <c:v>4.4447931105362666E-4</c:v>
                </c:pt>
                <c:pt idx="651">
                  <c:v>4.4687197481382807E-4</c:v>
                </c:pt>
                <c:pt idx="652">
                  <c:v>4.4929045839547417E-4</c:v>
                </c:pt>
                <c:pt idx="653">
                  <c:v>4.5173501853757895E-4</c:v>
                </c:pt>
                <c:pt idx="654">
                  <c:v>4.5420591670049216E-4</c:v>
                </c:pt>
                <c:pt idx="655">
                  <c:v>4.5670341917452358E-4</c:v>
                </c:pt>
                <c:pt idx="656">
                  <c:v>4.592277971564571E-4</c:v>
                </c:pt>
                <c:pt idx="657">
                  <c:v>4.6177932683620491E-4</c:v>
                </c:pt>
                <c:pt idx="658">
                  <c:v>4.6435828950062351E-4</c:v>
                </c:pt>
                <c:pt idx="659">
                  <c:v>4.6696497160056459E-4</c:v>
                </c:pt>
                <c:pt idx="660">
                  <c:v>4.6959966488168493E-4</c:v>
                </c:pt>
                <c:pt idx="661">
                  <c:v>4.7226266646396809E-4</c:v>
                </c:pt>
                <c:pt idx="662">
                  <c:v>4.7495427892483113E-4</c:v>
                </c:pt>
                <c:pt idx="663">
                  <c:v>4.77674810444901E-4</c:v>
                </c:pt>
                <c:pt idx="664">
                  <c:v>4.8042457486707421E-4</c:v>
                </c:pt>
                <c:pt idx="665">
                  <c:v>4.8320389183874606E-4</c:v>
                </c:pt>
                <c:pt idx="666">
                  <c:v>4.8601308689597645E-4</c:v>
                </c:pt>
                <c:pt idx="667">
                  <c:v>4.8885249159480307E-4</c:v>
                </c:pt>
                <c:pt idx="668">
                  <c:v>4.9172244361669697E-4</c:v>
                </c:pt>
                <c:pt idx="669">
                  <c:v>4.9462328689023512E-4</c:v>
                </c:pt>
                <c:pt idx="670">
                  <c:v>4.9755537171196015E-4</c:v>
                </c:pt>
                <c:pt idx="671">
                  <c:v>5.0051905486409867E-4</c:v>
                </c:pt>
                <c:pt idx="672">
                  <c:v>5.0351469975414356E-4</c:v>
                </c:pt>
                <c:pt idx="673">
                  <c:v>5.0654267653117203E-4</c:v>
                </c:pt>
                <c:pt idx="674">
                  <c:v>5.0960336223011848E-4</c:v>
                </c:pt>
                <c:pt idx="675">
                  <c:v>5.1269714089892794E-4</c:v>
                </c:pt>
                <c:pt idx="676">
                  <c:v>5.1582440374769761E-4</c:v>
                </c:pt>
                <c:pt idx="677">
                  <c:v>5.1898554928263307E-4</c:v>
                </c:pt>
                <c:pt idx="678">
                  <c:v>5.2218098346204099E-4</c:v>
                </c:pt>
                <c:pt idx="679">
                  <c:v>5.254111198410102E-4</c:v>
                </c:pt>
                <c:pt idx="680">
                  <c:v>5.2867637972704652E-4</c:v>
                </c:pt>
                <c:pt idx="681">
                  <c:v>5.3197719234034503E-4</c:v>
                </c:pt>
                <c:pt idx="682">
                  <c:v>5.3531399497464655E-4</c:v>
                </c:pt>
                <c:pt idx="683">
                  <c:v>5.3868723316558595E-4</c:v>
                </c:pt>
                <c:pt idx="684">
                  <c:v>5.4209736085695343E-4</c:v>
                </c:pt>
                <c:pt idx="685">
                  <c:v>5.4554484058621274E-4</c:v>
                </c:pt>
                <c:pt idx="686">
                  <c:v>5.4903014364843467E-4</c:v>
                </c:pt>
                <c:pt idx="687">
                  <c:v>5.5255375029893074E-4</c:v>
                </c:pt>
                <c:pt idx="688">
                  <c:v>5.5611614993027962E-4</c:v>
                </c:pt>
                <c:pt idx="689">
                  <c:v>5.5971784127093838E-4</c:v>
                </c:pt>
                <c:pt idx="690">
                  <c:v>5.63359332582419E-4</c:v>
                </c:pt>
                <c:pt idx="691">
                  <c:v>5.6704114186730231E-4</c:v>
                </c:pt>
                <c:pt idx="692">
                  <c:v>5.7076379707809608E-4</c:v>
                </c:pt>
                <c:pt idx="693">
                  <c:v>5.7452783633514081E-4</c:v>
                </c:pt>
                <c:pt idx="694">
                  <c:v>5.7833380814169798E-4</c:v>
                </c:pt>
                <c:pt idx="695">
                  <c:v>5.8218227162007083E-4</c:v>
                </c:pt>
                <c:pt idx="696">
                  <c:v>5.8607379673968377E-4</c:v>
                </c:pt>
                <c:pt idx="697">
                  <c:v>5.9000896455840108E-4</c:v>
                </c:pt>
                <c:pt idx="698">
                  <c:v>5.9398836747199385E-4</c:v>
                </c:pt>
                <c:pt idx="699">
                  <c:v>5.9801260946285419E-4</c:v>
                </c:pt>
                <c:pt idx="700">
                  <c:v>6.0208230636538834E-4</c:v>
                </c:pt>
                <c:pt idx="701">
                  <c:v>6.0619808612889716E-4</c:v>
                </c:pt>
                <c:pt idx="702">
                  <c:v>6.103605890970396E-4</c:v>
                </c:pt>
                <c:pt idx="703">
                  <c:v>6.1457046828741703E-4</c:v>
                </c:pt>
                <c:pt idx="704">
                  <c:v>6.1882838968313144E-4</c:v>
                </c:pt>
                <c:pt idx="705">
                  <c:v>6.2313503253289861E-4</c:v>
                </c:pt>
                <c:pt idx="706">
                  <c:v>6.274910896559246E-4</c:v>
                </c:pt>
                <c:pt idx="707">
                  <c:v>6.3189726776018617E-4</c:v>
                </c:pt>
                <c:pt idx="708">
                  <c:v>6.3635428776481729E-4</c:v>
                </c:pt>
                <c:pt idx="709">
                  <c:v>6.4086288513861796E-4</c:v>
                </c:pt>
                <c:pt idx="710">
                  <c:v>6.4542381023908145E-4</c:v>
                </c:pt>
                <c:pt idx="711">
                  <c:v>6.5003782866907532E-4</c:v>
                </c:pt>
                <c:pt idx="712">
                  <c:v>6.54705721640476E-4</c:v>
                </c:pt>
                <c:pt idx="713">
                  <c:v>6.5942828634921115E-4</c:v>
                </c:pt>
                <c:pt idx="714">
                  <c:v>6.6420633635981769E-4</c:v>
                </c:pt>
                <c:pt idx="715">
                  <c:v>6.6904070200385867E-4</c:v>
                </c:pt>
                <c:pt idx="716">
                  <c:v>6.7393223078839049E-4</c:v>
                </c:pt>
                <c:pt idx="717">
                  <c:v>6.7888178781390081E-4</c:v>
                </c:pt>
                <c:pt idx="718">
                  <c:v>6.8389025621515124E-4</c:v>
                </c:pt>
                <c:pt idx="719">
                  <c:v>6.8895853759673377E-4</c:v>
                </c:pt>
                <c:pt idx="720">
                  <c:v>6.9408755250425927E-4</c:v>
                </c:pt>
                <c:pt idx="721">
                  <c:v>6.9927824089125324E-4</c:v>
                </c:pt>
                <c:pt idx="722">
                  <c:v>7.045315626100267E-4</c:v>
                </c:pt>
                <c:pt idx="723">
                  <c:v>7.0984849791329698E-4</c:v>
                </c:pt>
                <c:pt idx="724">
                  <c:v>7.1523004797302114E-4</c:v>
                </c:pt>
                <c:pt idx="725">
                  <c:v>7.2067723541638406E-4</c:v>
                </c:pt>
                <c:pt idx="726">
                  <c:v>7.2619110487651161E-4</c:v>
                </c:pt>
                <c:pt idx="727">
                  <c:v>7.3177272355950376E-4</c:v>
                </c:pt>
                <c:pt idx="728">
                  <c:v>7.3742318183207215E-4</c:v>
                </c:pt>
                <c:pt idx="729">
                  <c:v>7.4314359382497068E-4</c:v>
                </c:pt>
                <c:pt idx="730">
                  <c:v>7.4893509805753762E-4</c:v>
                </c:pt>
                <c:pt idx="731">
                  <c:v>7.5479885808133645E-4</c:v>
                </c:pt>
                <c:pt idx="732">
                  <c:v>7.6073606314302122E-4</c:v>
                </c:pt>
                <c:pt idx="733">
                  <c:v>7.6674792887161637E-4</c:v>
                </c:pt>
                <c:pt idx="734">
                  <c:v>7.7283569798303111E-4</c:v>
                </c:pt>
                <c:pt idx="735">
                  <c:v>7.7900064101507388E-4</c:v>
                </c:pt>
                <c:pt idx="736">
                  <c:v>7.8524405707781268E-4</c:v>
                </c:pt>
                <c:pt idx="737">
                  <c:v>7.9156727463363828E-4</c:v>
                </c:pt>
                <c:pt idx="738">
                  <c:v>7.9797165230267462E-4</c:v>
                </c:pt>
                <c:pt idx="739">
                  <c:v>8.0445857969262059E-4</c:v>
                </c:pt>
                <c:pt idx="740">
                  <c:v>8.1102947826102454E-4</c:v>
                </c:pt>
                <c:pt idx="741">
                  <c:v>8.1768580219861685E-4</c:v>
                </c:pt>
                <c:pt idx="742">
                  <c:v>8.2442903935057922E-4</c:v>
                </c:pt>
                <c:pt idx="743">
                  <c:v>8.3126071216161192E-4</c:v>
                </c:pt>
                <c:pt idx="744">
                  <c:v>8.381823786600092E-4</c:v>
                </c:pt>
                <c:pt idx="745">
                  <c:v>8.4519563347323077E-4</c:v>
                </c:pt>
                <c:pt idx="746">
                  <c:v>8.5230210887556621E-4</c:v>
                </c:pt>
                <c:pt idx="747">
                  <c:v>8.595034758732597E-4</c:v>
                </c:pt>
                <c:pt idx="748">
                  <c:v>8.6680144532742787E-4</c:v>
                </c:pt>
                <c:pt idx="749">
                  <c:v>8.7419776911744178E-4</c:v>
                </c:pt>
                <c:pt idx="750">
                  <c:v>8.8169424134568078E-4</c:v>
                </c:pt>
                <c:pt idx="751">
                  <c:v>8.8929269958727155E-4</c:v>
                </c:pt>
                <c:pt idx="752">
                  <c:v>8.9699502617492783E-4</c:v>
                </c:pt>
                <c:pt idx="753">
                  <c:v>9.0480314953940324E-4</c:v>
                </c:pt>
                <c:pt idx="754">
                  <c:v>9.1271904559137333E-4</c:v>
                </c:pt>
                <c:pt idx="755">
                  <c:v>9.2074473915968575E-4</c:v>
                </c:pt>
                <c:pt idx="756">
                  <c:v>9.2888230547799675E-4</c:v>
                </c:pt>
                <c:pt idx="757">
                  <c:v>9.3713387172766254E-4</c:v>
                </c:pt>
                <c:pt idx="758">
                  <c:v>9.4550161863551517E-4</c:v>
                </c:pt>
                <c:pt idx="759">
                  <c:v>9.5398778213160861E-4</c:v>
                </c:pt>
                <c:pt idx="760">
                  <c:v>9.62594655070375E-4</c:v>
                </c:pt>
                <c:pt idx="761">
                  <c:v>9.7132458901569968E-4</c:v>
                </c:pt>
                <c:pt idx="762">
                  <c:v>9.8017999609300416E-4</c:v>
                </c:pt>
                <c:pt idx="763">
                  <c:v>9.8916335090996335E-4</c:v>
                </c:pt>
                <c:pt idx="764">
                  <c:v>9.9827719255459434E-4</c:v>
                </c:pt>
                <c:pt idx="765">
                  <c:v>1.0075241266661026E-3</c:v>
                </c:pt>
                <c:pt idx="766">
                  <c:v>1.0169068275914365E-3</c:v>
                </c:pt>
                <c:pt idx="767">
                  <c:v>1.0264280406174144E-3</c:v>
                </c:pt>
                <c:pt idx="768">
                  <c:v>1.0360905843004205E-3</c:v>
                </c:pt>
                <c:pt idx="769">
                  <c:v>1.0458973528787547E-3</c:v>
                </c:pt>
                <c:pt idx="770">
                  <c:v>1.0558513187879915E-3</c:v>
                </c:pt>
                <c:pt idx="771">
                  <c:v>1.065955535273447E-3</c:v>
                </c:pt>
                <c:pt idx="772">
                  <c:v>1.0762131391078642E-3</c:v>
                </c:pt>
                <c:pt idx="773">
                  <c:v>1.0866273534205853E-3</c:v>
                </c:pt>
                <c:pt idx="774">
                  <c:v>1.0972014906389231E-3</c:v>
                </c:pt>
                <c:pt idx="775">
                  <c:v>1.1079389555577034E-3</c:v>
                </c:pt>
                <c:pt idx="776">
                  <c:v>1.1188432485267983E-3</c:v>
                </c:pt>
                <c:pt idx="777">
                  <c:v>1.1299179687751816E-3</c:v>
                </c:pt>
                <c:pt idx="778">
                  <c:v>1.1411668178769258E-3</c:v>
                </c:pt>
                <c:pt idx="779">
                  <c:v>1.1525936033586364E-3</c:v>
                </c:pt>
                <c:pt idx="780">
                  <c:v>1.1642022424644043E-3</c:v>
                </c:pt>
                <c:pt idx="781">
                  <c:v>1.1759967660795263E-3</c:v>
                </c:pt>
                <c:pt idx="782">
                  <c:v>1.1879813228239276E-3</c:v>
                </c:pt>
                <c:pt idx="783">
                  <c:v>1.2001601833220516E-3</c:v>
                </c:pt>
                <c:pt idx="784">
                  <c:v>1.2125377446623926E-3</c:v>
                </c:pt>
                <c:pt idx="785">
                  <c:v>1.2251185350505415E-3</c:v>
                </c:pt>
                <c:pt idx="786">
                  <c:v>1.237907218671066E-3</c:v>
                </c:pt>
                <c:pt idx="787">
                  <c:v>1.2509086007630791E-3</c:v>
                </c:pt>
                <c:pt idx="788">
                  <c:v>1.2641276329290333E-3</c:v>
                </c:pt>
                <c:pt idx="789">
                  <c:v>1.2775694186793795E-3</c:v>
                </c:pt>
                <c:pt idx="790">
                  <c:v>1.2912392192349748E-3</c:v>
                </c:pt>
                <c:pt idx="791">
                  <c:v>1.3051424595940336E-3</c:v>
                </c:pt>
                <c:pt idx="792">
                  <c:v>1.3192847348803417E-3</c:v>
                </c:pt>
                <c:pt idx="793">
                  <c:v>1.3336718169899365E-3</c:v>
                </c:pt>
                <c:pt idx="794">
                  <c:v>1.3483096615494491E-3</c:v>
                </c:pt>
                <c:pt idx="795">
                  <c:v>1.3632044152065224E-3</c:v>
                </c:pt>
                <c:pt idx="796">
                  <c:v>1.3783624232670242E-3</c:v>
                </c:pt>
                <c:pt idx="797">
                  <c:v>1.3937902377023738E-3</c:v>
                </c:pt>
                <c:pt idx="798">
                  <c:v>1.4094946255436512E-3</c:v>
                </c:pt>
                <c:pt idx="799">
                  <c:v>1.4254825776928255E-3</c:v>
                </c:pt>
                <c:pt idx="800">
                  <c:v>1.4417613181615704E-3</c:v>
                </c:pt>
                <c:pt idx="801">
                  <c:v>1.458338313778383E-3</c:v>
                </c:pt>
                <c:pt idx="802">
                  <c:v>1.4752212843760421E-3</c:v>
                </c:pt>
                <c:pt idx="803">
                  <c:v>1.4924182134999895E-3</c:v>
                </c:pt>
                <c:pt idx="804">
                  <c:v>1.5099373596621864E-3</c:v>
                </c:pt>
                <c:pt idx="805">
                  <c:v>1.5277872681760843E-3</c:v>
                </c:pt>
                <c:pt idx="806">
                  <c:v>1.5459767836062948E-3</c:v>
                </c:pt>
                <c:pt idx="807">
                  <c:v>1.5645150628667427E-3</c:v>
                </c:pt>
                <c:pt idx="808">
                  <c:v>1.5834115890180091E-3</c:v>
                </c:pt>
                <c:pt idx="809">
                  <c:v>1.6026761857948755E-3</c:v>
                </c:pt>
                <c:pt idx="810">
                  <c:v>1.6223190329188583E-3</c:v>
                </c:pt>
                <c:pt idx="811">
                  <c:v>1.6423506822439114E-3</c:v>
                </c:pt>
                <c:pt idx="812">
                  <c:v>1.6627820747821397E-3</c:v>
                </c:pt>
                <c:pt idx="813">
                  <c:v>1.6836245586743721E-3</c:v>
                </c:pt>
                <c:pt idx="814">
                  <c:v>1.7048899081614213E-3</c:v>
                </c:pt>
                <c:pt idx="815">
                  <c:v>1.7265903436256972E-3</c:v>
                </c:pt>
                <c:pt idx="816">
                  <c:v>1.7487385527737897E-3</c:v>
                </c:pt>
                <c:pt idx="817">
                  <c:v>1.7713477130281931E-3</c:v>
                </c:pt>
                <c:pt idx="818">
                  <c:v>1.7944315152267722E-3</c:v>
                </c:pt>
                <c:pt idx="819">
                  <c:v>1.8180041887005424E-3</c:v>
                </c:pt>
                <c:pt idx="820">
                  <c:v>1.8420805278356928E-3</c:v>
                </c:pt>
                <c:pt idx="821">
                  <c:v>1.8666759202235446E-3</c:v>
                </c:pt>
                <c:pt idx="822">
                  <c:v>1.891806376502281E-3</c:v>
                </c:pt>
                <c:pt idx="823">
                  <c:v>1.9174885620205134E-3</c:v>
                </c:pt>
                <c:pt idx="824">
                  <c:v>1.9437398304429543E-3</c:v>
                </c:pt>
                <c:pt idx="825">
                  <c:v>1.9705782594476254E-3</c:v>
                </c:pt>
                <c:pt idx="826">
                  <c:v>1.9980226886626724E-3</c:v>
                </c:pt>
                <c:pt idx="827">
                  <c:v>2.0260927600101002E-3</c:v>
                </c:pt>
                <c:pt idx="828">
                  <c:v>2.0548089606379689E-3</c:v>
                </c:pt>
                <c:pt idx="829">
                  <c:v>2.0841926686319201E-3</c:v>
                </c:pt>
                <c:pt idx="830">
                  <c:v>2.1142662017230424E-3</c:v>
                </c:pt>
                <c:pt idx="831">
                  <c:v>2.1450528692205464E-3</c:v>
                </c:pt>
                <c:pt idx="832">
                  <c:v>2.1765770274269642E-3</c:v>
                </c:pt>
                <c:pt idx="833">
                  <c:v>2.2088641387986358E-3</c:v>
                </c:pt>
                <c:pt idx="834">
                  <c:v>2.2419408351656129E-3</c:v>
                </c:pt>
                <c:pt idx="835">
                  <c:v>2.2758349853250212E-3</c:v>
                </c:pt>
                <c:pt idx="836">
                  <c:v>2.3105757673801651E-3</c:v>
                </c:pt>
                <c:pt idx="837">
                  <c:v>2.3461937461988448E-3</c:v>
                </c:pt>
                <c:pt idx="838">
                  <c:v>2.3827209564423642E-3</c:v>
                </c:pt>
                <c:pt idx="839">
                  <c:v>2.420190991614665E-3</c:v>
                </c:pt>
                <c:pt idx="840">
                  <c:v>2.4586390996646735E-3</c:v>
                </c:pt>
                <c:pt idx="841">
                  <c:v>2.4981022857019732E-3</c:v>
                </c:pt>
                <c:pt idx="842">
                  <c:v>2.5386194224490581E-3</c:v>
                </c:pt>
                <c:pt idx="843">
                  <c:v>2.5802313691311199E-3</c:v>
                </c:pt>
                <c:pt idx="844">
                  <c:v>2.6229810995479236E-3</c:v>
                </c:pt>
                <c:pt idx="845">
                  <c:v>2.66691384017989E-3</c:v>
                </c:pt>
                <c:pt idx="846">
                  <c:v>2.7120772192478575E-3</c:v>
                </c:pt>
                <c:pt idx="847">
                  <c:v>2.7585214277577857E-3</c:v>
                </c:pt>
                <c:pt idx="848">
                  <c:v>2.8062993936687399E-3</c:v>
                </c:pt>
                <c:pt idx="849">
                  <c:v>2.8554669704551516E-3</c:v>
                </c:pt>
                <c:pt idx="850">
                  <c:v>2.90608314144622E-3</c:v>
                </c:pt>
                <c:pt idx="851">
                  <c:v>2.9582102415479628E-3</c:v>
                </c:pt>
                <c:pt idx="852">
                  <c:v>3.0119141980483573E-3</c:v>
                </c:pt>
                <c:pt idx="853">
                  <c:v>3.0672647924813007E-3</c:v>
                </c:pt>
                <c:pt idx="854">
                  <c:v>3.1243359457256898E-3</c:v>
                </c:pt>
                <c:pt idx="855">
                  <c:v>3.1832060287607694E-3</c:v>
                </c:pt>
                <c:pt idx="856">
                  <c:v>3.2439582018472224E-3</c:v>
                </c:pt>
                <c:pt idx="857">
                  <c:v>3.3066807851645208E-3</c:v>
                </c:pt>
                <c:pt idx="858">
                  <c:v>3.3714676644274418E-3</c:v>
                </c:pt>
                <c:pt idx="859">
                  <c:v>3.438418735310153E-3</c:v>
                </c:pt>
                <c:pt idx="860">
                  <c:v>3.5076403911700983E-3</c:v>
                </c:pt>
                <c:pt idx="861">
                  <c:v>3.5792460590047862E-3</c:v>
                </c:pt>
                <c:pt idx="862">
                  <c:v>3.6533567893205199E-3</c:v>
                </c:pt>
                <c:pt idx="863">
                  <c:v>3.7301019063734177E-3</c:v>
                </c:pt>
                <c:pt idx="864">
                  <c:v>3.8096197260510728E-3</c:v>
                </c:pt>
                <c:pt idx="865">
                  <c:v>3.8920583498474799E-3</c:v>
                </c:pt>
                <c:pt idx="866">
                  <c:v>3.9775765444064288E-3</c:v>
                </c:pt>
                <c:pt idx="867">
                  <c:v>4.0663447176314789E-3</c:v>
                </c:pt>
                <c:pt idx="868">
                  <c:v>4.1585460040137415E-3</c:v>
                </c:pt>
                <c:pt idx="869">
                  <c:v>4.2543774735853681E-3</c:v>
                </c:pt>
                <c:pt idx="870">
                  <c:v>4.3540514813686822E-3</c:v>
                </c:pt>
                <c:pt idx="871">
                  <c:v>4.4577971766532583E-3</c:v>
                </c:pt>
                <c:pt idx="872">
                  <c:v>4.5658621946910753E-3</c:v>
                </c:pt>
                <c:pt idx="873">
                  <c:v>4.6785145570145169E-3</c:v>
                </c:pt>
                <c:pt idx="874">
                  <c:v>4.7960448110503113E-3</c:v>
                </c:pt>
                <c:pt idx="875">
                  <c:v>4.9187684449245742E-3</c:v>
                </c:pt>
                <c:pt idx="876">
                  <c:v>5.0470286196543672E-3</c:v>
                </c:pt>
                <c:pt idx="877">
                  <c:v>5.1811992684963363E-3</c:v>
                </c:pt>
                <c:pt idx="878">
                  <c:v>5.3216886223037873E-3</c:v>
                </c:pt>
                <c:pt idx="879">
                  <c:v>5.4689432308398529E-3</c:v>
                </c:pt>
                <c:pt idx="880">
                  <c:v>5.6234525633674778E-3</c:v>
                </c:pt>
                <c:pt idx="881">
                  <c:v>5.7857542882895924E-3</c:v>
                </c:pt>
                <c:pt idx="882">
                  <c:v>5.9564403517057465E-3</c:v>
                </c:pt>
                <c:pt idx="883">
                  <c:v>6.1361639995577907E-3</c:v>
                </c:pt>
                <c:pt idx="884">
                  <c:v>6.3256479188324773E-3</c:v>
                </c:pt>
                <c:pt idx="885">
                  <c:v>6.5256937114939392E-3</c:v>
                </c:pt>
                <c:pt idx="886">
                  <c:v>6.7371929628602658E-3</c:v>
                </c:pt>
                <c:pt idx="887">
                  <c:v>6.9611402264917344E-3</c:v>
                </c:pt>
                <c:pt idx="888">
                  <c:v>7.1986483242665834E-3</c:v>
                </c:pt>
                <c:pt idx="889">
                  <c:v>7.4509664579670894E-3</c:v>
                </c:pt>
                <c:pt idx="890">
                  <c:v>7.7195017541624722E-3</c:v>
                </c:pt>
                <c:pt idx="891">
                  <c:v>8.0058450264534967E-3</c:v>
                </c:pt>
                <c:pt idx="892">
                  <c:v>8.3118017506983496E-3</c:v>
                </c:pt>
                <c:pt idx="893">
                  <c:v>8.6394295267771693E-3</c:v>
                </c:pt>
                <c:pt idx="894">
                  <c:v>8.9910836689888717E-3</c:v>
                </c:pt>
                <c:pt idx="895">
                  <c:v>9.3694730599873533E-3</c:v>
                </c:pt>
                <c:pt idx="896">
                  <c:v>9.7777290690499313E-3</c:v>
                </c:pt>
                <c:pt idx="897">
                  <c:v>1.0219491244318963E-2</c:v>
                </c:pt>
                <c:pt idx="898">
                  <c:v>1.0699014743449854E-2</c:v>
                </c:pt>
                <c:pt idx="899">
                  <c:v>1.1221306220333372E-2</c:v>
                </c:pt>
                <c:pt idx="900">
                  <c:v>1.1792297367735998E-2</c:v>
                </c:pt>
                <c:pt idx="901">
                  <c:v>1.2419068879285785E-2</c:v>
                </c:pt>
                <c:pt idx="902">
                  <c:v>1.3110142790259032E-2</c:v>
                </c:pt>
                <c:pt idx="903">
                  <c:v>1.3875868859421801E-2</c:v>
                </c:pt>
                <c:pt idx="904">
                  <c:v>1.472894228467863E-2</c:v>
                </c:pt>
                <c:pt idx="905">
                  <c:v>1.5685107961544709E-2</c:v>
                </c:pt>
                <c:pt idx="906">
                  <c:v>1.6764134712032551E-2</c:v>
                </c:pt>
                <c:pt idx="907">
                  <c:v>1.7991188463089731E-2</c:v>
                </c:pt>
                <c:pt idx="908">
                  <c:v>1.9398808935543046E-2</c:v>
                </c:pt>
                <c:pt idx="909">
                  <c:v>2.1029823751468241E-2</c:v>
                </c:pt>
                <c:pt idx="910">
                  <c:v>2.2941763123124206E-2</c:v>
                </c:pt>
                <c:pt idx="911">
                  <c:v>2.5213761244281558E-2</c:v>
                </c:pt>
                <c:pt idx="912">
                  <c:v>2.7957747851974152E-2</c:v>
                </c:pt>
                <c:pt idx="913">
                  <c:v>3.1337401005594123E-2</c:v>
                </c:pt>
                <c:pt idx="914">
                  <c:v>3.5601961075762828E-2</c:v>
                </c:pt>
                <c:pt idx="915">
                  <c:v>4.1150544824424741E-2</c:v>
                </c:pt>
                <c:pt idx="916">
                  <c:v>4.8664734513273501E-2</c:v>
                </c:pt>
                <c:pt idx="917">
                  <c:v>5.9412179399930438E-2</c:v>
                </c:pt>
                <c:pt idx="918">
                  <c:v>7.6049006833497607E-2</c:v>
                </c:pt>
                <c:pt idx="919">
                  <c:v>0.1052377030127325</c:v>
                </c:pt>
                <c:pt idx="920">
                  <c:v>0.16977353923920727</c:v>
                </c:pt>
                <c:pt idx="921">
                  <c:v>0.43231886680818715</c:v>
                </c:pt>
                <c:pt idx="922">
                  <c:v>0.81367584013132888</c:v>
                </c:pt>
                <c:pt idx="923">
                  <c:v>0.21114385435560531</c:v>
                </c:pt>
                <c:pt idx="924">
                  <c:v>0.12182856404091452</c:v>
                </c:pt>
                <c:pt idx="925">
                  <c:v>8.5870466714251428E-2</c:v>
                </c:pt>
                <c:pt idx="926">
                  <c:v>6.6455361295631232E-2</c:v>
                </c:pt>
                <c:pt idx="927">
                  <c:v>5.4303526415901963E-2</c:v>
                </c:pt>
                <c:pt idx="928">
                  <c:v>4.5982496184155362E-2</c:v>
                </c:pt>
                <c:pt idx="929">
                  <c:v>3.9928300132446096E-2</c:v>
                </c:pt>
                <c:pt idx="930">
                  <c:v>3.5326347378678562E-2</c:v>
                </c:pt>
                <c:pt idx="931">
                  <c:v>3.1710606909442399E-2</c:v>
                </c:pt>
                <c:pt idx="932">
                  <c:v>2.8795190061925574E-2</c:v>
                </c:pt>
                <c:pt idx="933">
                  <c:v>2.6394979297322652E-2</c:v>
                </c:pt>
                <c:pt idx="934">
                  <c:v>2.4384823866477397E-2</c:v>
                </c:pt>
                <c:pt idx="935">
                  <c:v>2.2677077130069008E-2</c:v>
                </c:pt>
                <c:pt idx="936">
                  <c:v>2.1208527192145395E-2</c:v>
                </c:pt>
                <c:pt idx="937">
                  <c:v>1.9932436717673908E-2</c:v>
                </c:pt>
                <c:pt idx="938">
                  <c:v>1.8813504259907396E-2</c:v>
                </c:pt>
                <c:pt idx="939">
                  <c:v>1.7824568260620149E-2</c:v>
                </c:pt>
                <c:pt idx="940">
                  <c:v>1.6944388873981805E-2</c:v>
                </c:pt>
                <c:pt idx="941">
                  <c:v>1.615611766521878E-2</c:v>
                </c:pt>
                <c:pt idx="942">
                  <c:v>1.5446218546483792E-2</c:v>
                </c:pt>
                <c:pt idx="943">
                  <c:v>1.4803691989954175E-2</c:v>
                </c:pt>
                <c:pt idx="944">
                  <c:v>1.4219507523986439E-2</c:v>
                </c:pt>
                <c:pt idx="945">
                  <c:v>1.3686182066828376E-2</c:v>
                </c:pt>
                <c:pt idx="946">
                  <c:v>1.3197462170113491E-2</c:v>
                </c:pt>
                <c:pt idx="947">
                  <c:v>1.2748081476877374E-2</c:v>
                </c:pt>
                <c:pt idx="948">
                  <c:v>1.233357341164555E-2</c:v>
                </c:pt>
                <c:pt idx="949">
                  <c:v>1.1950124965364652E-2</c:v>
                </c:pt>
                <c:pt idx="950">
                  <c:v>1.15944614276665E-2</c:v>
                </c:pt>
                <c:pt idx="951">
                  <c:v>1.1263754685019729E-2</c:v>
                </c:pt>
                <c:pt idx="952">
                  <c:v>1.0955549649132963E-2</c:v>
                </c:pt>
                <c:pt idx="953">
                  <c:v>1.0667704767160311E-2</c:v>
                </c:pt>
                <c:pt idx="954">
                  <c:v>1.03983435664691E-2</c:v>
                </c:pt>
                <c:pt idx="955">
                  <c:v>1.0145814917745371E-2</c:v>
                </c:pt>
                <c:pt idx="956">
                  <c:v>9.9086602396766151E-3</c:v>
                </c:pt>
                <c:pt idx="957">
                  <c:v>9.6855862706081673E-3</c:v>
                </c:pt>
                <c:pt idx="958">
                  <c:v>9.4754423350377915E-3</c:v>
                </c:pt>
                <c:pt idx="959">
                  <c:v>9.2772012625523467E-3</c:v>
                </c:pt>
                <c:pt idx="960">
                  <c:v>9.0899432924824788E-3</c:v>
                </c:pt>
                <c:pt idx="961">
                  <c:v>8.9128424331359635E-3</c:v>
                </c:pt>
                <c:pt idx="962">
                  <c:v>8.7451548497722974E-3</c:v>
                </c:pt>
                <c:pt idx="963">
                  <c:v>8.5862089378792583E-3</c:v>
                </c:pt>
                <c:pt idx="964">
                  <c:v>8.4353968032009844E-3</c:v>
                </c:pt>
                <c:pt idx="965">
                  <c:v>8.2921669213212937E-3</c:v>
                </c:pt>
                <c:pt idx="966">
                  <c:v>8.1560177906899439E-3</c:v>
                </c:pt>
                <c:pt idx="967">
                  <c:v>8.0264924257058522E-3</c:v>
                </c:pt>
                <c:pt idx="968">
                  <c:v>7.9031735630238284E-3</c:v>
                </c:pt>
                <c:pt idx="969">
                  <c:v>7.785679475641215E-3</c:v>
                </c:pt>
                <c:pt idx="970">
                  <c:v>7.6736603067954143E-3</c:v>
                </c:pt>
                <c:pt idx="971">
                  <c:v>7.5667948499297706E-3</c:v>
                </c:pt>
                <c:pt idx="972">
                  <c:v>7.4647877127545148E-3</c:v>
                </c:pt>
                <c:pt idx="973">
                  <c:v>7.3673668130356789E-3</c:v>
                </c:pt>
                <c:pt idx="974">
                  <c:v>7.2742811617639838E-3</c:v>
                </c:pt>
                <c:pt idx="975">
                  <c:v>7.1852988960438889E-3</c:v>
                </c:pt>
                <c:pt idx="976">
                  <c:v>7.1002055295143682E-3</c:v>
                </c:pt>
                <c:pt idx="977">
                  <c:v>7.0188023928458698E-3</c:v>
                </c:pt>
                <c:pt idx="978">
                  <c:v>6.9409052406846448E-3</c:v>
                </c:pt>
                <c:pt idx="979">
                  <c:v>6.8663430047823581E-3</c:v>
                </c:pt>
                <c:pt idx="980">
                  <c:v>6.7949566757519383E-3</c:v>
                </c:pt>
                <c:pt idx="981">
                  <c:v>6.7265982983360801E-3</c:v>
                </c:pt>
                <c:pt idx="982">
                  <c:v>6.6611300670291976E-3</c:v>
                </c:pt>
                <c:pt idx="983">
                  <c:v>6.5984235106085363E-3</c:v>
                </c:pt>
                <c:pt idx="984">
                  <c:v>6.5383587556429737E-3</c:v>
                </c:pt>
                <c:pt idx="985">
                  <c:v>6.4808238602540201E-3</c:v>
                </c:pt>
                <c:pt idx="986">
                  <c:v>6.4257142105244363E-3</c:v>
                </c:pt>
                <c:pt idx="987">
                  <c:v>6.3729319728595751E-3</c:v>
                </c:pt>
                <c:pt idx="988">
                  <c:v>6.3223855964406302E-3</c:v>
                </c:pt>
                <c:pt idx="989">
                  <c:v>6.2739893605690345E-3</c:v>
                </c:pt>
                <c:pt idx="990">
                  <c:v>6.2276629623545191E-3</c:v>
                </c:pt>
                <c:pt idx="991">
                  <c:v>6.1833311406914665E-3</c:v>
                </c:pt>
                <c:pt idx="992">
                  <c:v>6.1409233329529694E-3</c:v>
                </c:pt>
                <c:pt idx="993">
                  <c:v>6.1003733612182229E-3</c:v>
                </c:pt>
                <c:pt idx="994">
                  <c:v>6.061619145218679E-3</c:v>
                </c:pt>
                <c:pt idx="995">
                  <c:v>6.0246024394829591E-3</c:v>
                </c:pt>
                <c:pt idx="996">
                  <c:v>5.9892685924399728E-3</c:v>
                </c:pt>
                <c:pt idx="997">
                  <c:v>5.9555663254933725E-3</c:v>
                </c:pt>
                <c:pt idx="998">
                  <c:v>5.9234475302531705E-3</c:v>
                </c:pt>
                <c:pt idx="999">
                  <c:v>5.892867082353136E-3</c:v>
                </c:pt>
                <c:pt idx="1000">
                  <c:v>5.8637826703937688E-3</c:v>
                </c:pt>
                <c:pt idx="1001">
                  <c:v>5.8361546387461268E-3</c:v>
                </c:pt>
                <c:pt idx="1002">
                  <c:v>5.8099458430427272E-3</c:v>
                </c:pt>
                <c:pt idx="1003">
                  <c:v>5.7851215173271723E-3</c:v>
                </c:pt>
                <c:pt idx="1004">
                  <c:v>5.761649151926904E-3</c:v>
                </c:pt>
                <c:pt idx="1005">
                  <c:v>5.739498381200049E-3</c:v>
                </c:pt>
                <c:pt idx="1006">
                  <c:v>5.7186408804139324E-3</c:v>
                </c:pt>
                <c:pt idx="1007">
                  <c:v>5.69905027105663E-3</c:v>
                </c:pt>
                <c:pt idx="1008">
                  <c:v>5.6807020339799414E-3</c:v>
                </c:pt>
                <c:pt idx="1009">
                  <c:v>5.6635734298110313E-3</c:v>
                </c:pt>
                <c:pt idx="1010">
                  <c:v>5.6476434261405412E-3</c:v>
                </c:pt>
                <c:pt idx="1011">
                  <c:v>5.6328926310315998E-3</c:v>
                </c:pt>
                <c:pt idx="1012">
                  <c:v>5.6193032324585003E-3</c:v>
                </c:pt>
                <c:pt idx="1013">
                  <c:v>5.6068589432997328E-3</c:v>
                </c:pt>
                <c:pt idx="1014">
                  <c:v>5.5955449515662547E-3</c:v>
                </c:pt>
                <c:pt idx="1015">
                  <c:v>5.585347875585415E-3</c:v>
                </c:pt>
                <c:pt idx="1016">
                  <c:v>5.5762557238642338E-3</c:v>
                </c:pt>
                <c:pt idx="1017">
                  <c:v>5.5682578594215661E-3</c:v>
                </c:pt>
                <c:pt idx="1018">
                  <c:v>5.5613449683783647E-3</c:v>
                </c:pt>
                <c:pt idx="1019">
                  <c:v>5.5555090326372654E-3</c:v>
                </c:pt>
                <c:pt idx="1020">
                  <c:v>5.550743306498249E-3</c:v>
                </c:pt>
                <c:pt idx="1021">
                  <c:v>5.5470422970787716E-3</c:v>
                </c:pt>
                <c:pt idx="1022">
                  <c:v>5.5444017484414616E-3</c:v>
                </c:pt>
                <c:pt idx="1023">
                  <c:v>5.5428186293319274E-3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2373360"/>
        <c:axId val="532374144"/>
      </c:scatterChart>
      <c:valAx>
        <c:axId val="532373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374144"/>
        <c:crosses val="autoZero"/>
        <c:crossBetween val="midCat"/>
      </c:valAx>
      <c:valAx>
        <c:axId val="53237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373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Time Domain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Sheet1!$A$2:$A$1025</c:f>
              <c:numCache>
                <c:formatCode>0.000</c:formatCode>
                <c:ptCount val="1024"/>
                <c:pt idx="0">
                  <c:v>1E-3</c:v>
                </c:pt>
                <c:pt idx="1">
                  <c:v>2E-3</c:v>
                </c:pt>
                <c:pt idx="2">
                  <c:v>3.0000000000000001E-3</c:v>
                </c:pt>
                <c:pt idx="3">
                  <c:v>4.0000000000000001E-3</c:v>
                </c:pt>
                <c:pt idx="4">
                  <c:v>5.0000000000000001E-3</c:v>
                </c:pt>
                <c:pt idx="5">
                  <c:v>6.0000000000000001E-3</c:v>
                </c:pt>
                <c:pt idx="6">
                  <c:v>7.0000000000000001E-3</c:v>
                </c:pt>
                <c:pt idx="7">
                  <c:v>8.0000000000000002E-3</c:v>
                </c:pt>
                <c:pt idx="8">
                  <c:v>8.9999999999999993E-3</c:v>
                </c:pt>
                <c:pt idx="9">
                  <c:v>0.01</c:v>
                </c:pt>
                <c:pt idx="10">
                  <c:v>1.0999999999999999E-2</c:v>
                </c:pt>
                <c:pt idx="11">
                  <c:v>1.2E-2</c:v>
                </c:pt>
                <c:pt idx="12">
                  <c:v>1.2999999999999999E-2</c:v>
                </c:pt>
                <c:pt idx="13">
                  <c:v>1.4E-2</c:v>
                </c:pt>
                <c:pt idx="14">
                  <c:v>1.4999999999999999E-2</c:v>
                </c:pt>
                <c:pt idx="15">
                  <c:v>1.6E-2</c:v>
                </c:pt>
                <c:pt idx="16">
                  <c:v>1.7000000000000001E-2</c:v>
                </c:pt>
                <c:pt idx="17">
                  <c:v>1.7999999999999999E-2</c:v>
                </c:pt>
                <c:pt idx="18">
                  <c:v>1.9E-2</c:v>
                </c:pt>
                <c:pt idx="19">
                  <c:v>0.02</c:v>
                </c:pt>
                <c:pt idx="20">
                  <c:v>2.1000000000000001E-2</c:v>
                </c:pt>
                <c:pt idx="21">
                  <c:v>2.1999999999999999E-2</c:v>
                </c:pt>
                <c:pt idx="22">
                  <c:v>2.3E-2</c:v>
                </c:pt>
                <c:pt idx="23">
                  <c:v>2.4E-2</c:v>
                </c:pt>
                <c:pt idx="24">
                  <c:v>2.5000000000000001E-2</c:v>
                </c:pt>
                <c:pt idx="25">
                  <c:v>2.5999999999999999E-2</c:v>
                </c:pt>
                <c:pt idx="26">
                  <c:v>2.7E-2</c:v>
                </c:pt>
                <c:pt idx="27">
                  <c:v>2.8000000000000001E-2</c:v>
                </c:pt>
                <c:pt idx="28">
                  <c:v>2.9000000000000001E-2</c:v>
                </c:pt>
                <c:pt idx="29">
                  <c:v>0.03</c:v>
                </c:pt>
                <c:pt idx="30">
                  <c:v>3.1E-2</c:v>
                </c:pt>
                <c:pt idx="31">
                  <c:v>3.2000000000000001E-2</c:v>
                </c:pt>
                <c:pt idx="32">
                  <c:v>3.3000000000000002E-2</c:v>
                </c:pt>
                <c:pt idx="33">
                  <c:v>3.4000000000000002E-2</c:v>
                </c:pt>
                <c:pt idx="34">
                  <c:v>3.5000000000000003E-2</c:v>
                </c:pt>
                <c:pt idx="35">
                  <c:v>3.5999999999999997E-2</c:v>
                </c:pt>
                <c:pt idx="36">
                  <c:v>3.6999999999999998E-2</c:v>
                </c:pt>
                <c:pt idx="37">
                  <c:v>3.7999999999999999E-2</c:v>
                </c:pt>
                <c:pt idx="38">
                  <c:v>3.9E-2</c:v>
                </c:pt>
                <c:pt idx="39">
                  <c:v>0.04</c:v>
                </c:pt>
                <c:pt idx="40">
                  <c:v>4.1000000000000002E-2</c:v>
                </c:pt>
                <c:pt idx="41">
                  <c:v>4.2000000000000003E-2</c:v>
                </c:pt>
                <c:pt idx="42">
                  <c:v>4.2999999999999997E-2</c:v>
                </c:pt>
                <c:pt idx="43">
                  <c:v>4.3999999999999997E-2</c:v>
                </c:pt>
                <c:pt idx="44">
                  <c:v>4.4999999999999998E-2</c:v>
                </c:pt>
                <c:pt idx="45">
                  <c:v>4.5999999999999999E-2</c:v>
                </c:pt>
                <c:pt idx="46">
                  <c:v>4.7E-2</c:v>
                </c:pt>
                <c:pt idx="47">
                  <c:v>4.8000000000000001E-2</c:v>
                </c:pt>
                <c:pt idx="48">
                  <c:v>4.9000000000000002E-2</c:v>
                </c:pt>
                <c:pt idx="49">
                  <c:v>0.05</c:v>
                </c:pt>
                <c:pt idx="50">
                  <c:v>5.0999999999999997E-2</c:v>
                </c:pt>
                <c:pt idx="51">
                  <c:v>5.1999999999999998E-2</c:v>
                </c:pt>
                <c:pt idx="52">
                  <c:v>5.2999999999999999E-2</c:v>
                </c:pt>
                <c:pt idx="53">
                  <c:v>5.3999999999999999E-2</c:v>
                </c:pt>
                <c:pt idx="54">
                  <c:v>5.5E-2</c:v>
                </c:pt>
                <c:pt idx="55">
                  <c:v>5.6000000000000001E-2</c:v>
                </c:pt>
                <c:pt idx="56">
                  <c:v>5.7000000000000002E-2</c:v>
                </c:pt>
                <c:pt idx="57">
                  <c:v>5.8000000000000003E-2</c:v>
                </c:pt>
                <c:pt idx="58">
                  <c:v>5.8999999999999997E-2</c:v>
                </c:pt>
                <c:pt idx="59">
                  <c:v>0.06</c:v>
                </c:pt>
                <c:pt idx="60">
                  <c:v>6.0999999999999999E-2</c:v>
                </c:pt>
                <c:pt idx="61">
                  <c:v>6.2E-2</c:v>
                </c:pt>
                <c:pt idx="62">
                  <c:v>6.3E-2</c:v>
                </c:pt>
                <c:pt idx="63">
                  <c:v>6.4000000000000001E-2</c:v>
                </c:pt>
                <c:pt idx="64">
                  <c:v>6.5000000000000002E-2</c:v>
                </c:pt>
                <c:pt idx="65">
                  <c:v>6.6000000000000003E-2</c:v>
                </c:pt>
                <c:pt idx="66">
                  <c:v>6.7000000000000004E-2</c:v>
                </c:pt>
                <c:pt idx="67">
                  <c:v>6.8000000000000005E-2</c:v>
                </c:pt>
                <c:pt idx="68">
                  <c:v>6.9000000000000006E-2</c:v>
                </c:pt>
                <c:pt idx="69">
                  <c:v>7.0000000000000007E-2</c:v>
                </c:pt>
                <c:pt idx="70">
                  <c:v>7.0999999999999994E-2</c:v>
                </c:pt>
                <c:pt idx="71">
                  <c:v>7.1999999999999995E-2</c:v>
                </c:pt>
                <c:pt idx="72">
                  <c:v>7.2999999999999995E-2</c:v>
                </c:pt>
                <c:pt idx="73">
                  <c:v>7.3999999999999996E-2</c:v>
                </c:pt>
                <c:pt idx="74">
                  <c:v>7.4999999999999997E-2</c:v>
                </c:pt>
                <c:pt idx="75">
                  <c:v>7.5999999999999998E-2</c:v>
                </c:pt>
                <c:pt idx="76">
                  <c:v>7.6999999999999999E-2</c:v>
                </c:pt>
                <c:pt idx="77">
                  <c:v>7.8E-2</c:v>
                </c:pt>
                <c:pt idx="78">
                  <c:v>7.9000000000000001E-2</c:v>
                </c:pt>
                <c:pt idx="79">
                  <c:v>0.08</c:v>
                </c:pt>
                <c:pt idx="80">
                  <c:v>8.1000000000000003E-2</c:v>
                </c:pt>
                <c:pt idx="81">
                  <c:v>8.2000000000000003E-2</c:v>
                </c:pt>
                <c:pt idx="82">
                  <c:v>8.3000000000000004E-2</c:v>
                </c:pt>
                <c:pt idx="83">
                  <c:v>8.4000000000000005E-2</c:v>
                </c:pt>
                <c:pt idx="84">
                  <c:v>8.5000000000000006E-2</c:v>
                </c:pt>
                <c:pt idx="85">
                  <c:v>8.5999999999999993E-2</c:v>
                </c:pt>
                <c:pt idx="86">
                  <c:v>8.6999999999999994E-2</c:v>
                </c:pt>
                <c:pt idx="87">
                  <c:v>8.7999999999999995E-2</c:v>
                </c:pt>
                <c:pt idx="88">
                  <c:v>8.8999999999999996E-2</c:v>
                </c:pt>
                <c:pt idx="89">
                  <c:v>0.09</c:v>
                </c:pt>
                <c:pt idx="90">
                  <c:v>9.0999999999999998E-2</c:v>
                </c:pt>
                <c:pt idx="91">
                  <c:v>9.1999999999999998E-2</c:v>
                </c:pt>
                <c:pt idx="92">
                  <c:v>9.2999999999999999E-2</c:v>
                </c:pt>
                <c:pt idx="93">
                  <c:v>9.4E-2</c:v>
                </c:pt>
                <c:pt idx="94">
                  <c:v>9.5000000000000001E-2</c:v>
                </c:pt>
                <c:pt idx="95">
                  <c:v>9.6000000000000002E-2</c:v>
                </c:pt>
                <c:pt idx="96">
                  <c:v>9.7000000000000003E-2</c:v>
                </c:pt>
                <c:pt idx="97">
                  <c:v>9.8000000000000004E-2</c:v>
                </c:pt>
                <c:pt idx="98">
                  <c:v>9.9000000000000005E-2</c:v>
                </c:pt>
                <c:pt idx="99">
                  <c:v>0.1</c:v>
                </c:pt>
                <c:pt idx="100">
                  <c:v>0.10100000000000001</c:v>
                </c:pt>
                <c:pt idx="101">
                  <c:v>0.10199999999999999</c:v>
                </c:pt>
                <c:pt idx="102">
                  <c:v>0.10299999999999999</c:v>
                </c:pt>
                <c:pt idx="103">
                  <c:v>0.104</c:v>
                </c:pt>
                <c:pt idx="104">
                  <c:v>0.105</c:v>
                </c:pt>
                <c:pt idx="105">
                  <c:v>0.106</c:v>
                </c:pt>
                <c:pt idx="106">
                  <c:v>0.107</c:v>
                </c:pt>
                <c:pt idx="107">
                  <c:v>0.108</c:v>
                </c:pt>
                <c:pt idx="108">
                  <c:v>0.109</c:v>
                </c:pt>
                <c:pt idx="109">
                  <c:v>0.11</c:v>
                </c:pt>
                <c:pt idx="110">
                  <c:v>0.111</c:v>
                </c:pt>
                <c:pt idx="111">
                  <c:v>0.112</c:v>
                </c:pt>
                <c:pt idx="112">
                  <c:v>0.113</c:v>
                </c:pt>
                <c:pt idx="113">
                  <c:v>0.114</c:v>
                </c:pt>
                <c:pt idx="114">
                  <c:v>0.115</c:v>
                </c:pt>
                <c:pt idx="115">
                  <c:v>0.11600000000000001</c:v>
                </c:pt>
                <c:pt idx="116">
                  <c:v>0.11700000000000001</c:v>
                </c:pt>
                <c:pt idx="117">
                  <c:v>0.11799999999999999</c:v>
                </c:pt>
                <c:pt idx="118">
                  <c:v>0.11899999999999999</c:v>
                </c:pt>
                <c:pt idx="119">
                  <c:v>0.12</c:v>
                </c:pt>
                <c:pt idx="120">
                  <c:v>0.121</c:v>
                </c:pt>
                <c:pt idx="121">
                  <c:v>0.122</c:v>
                </c:pt>
                <c:pt idx="122">
                  <c:v>0.123</c:v>
                </c:pt>
                <c:pt idx="123">
                  <c:v>0.124</c:v>
                </c:pt>
                <c:pt idx="124">
                  <c:v>0.125</c:v>
                </c:pt>
                <c:pt idx="125">
                  <c:v>0.126</c:v>
                </c:pt>
                <c:pt idx="126">
                  <c:v>0.127</c:v>
                </c:pt>
                <c:pt idx="127">
                  <c:v>0.128</c:v>
                </c:pt>
                <c:pt idx="128">
                  <c:v>0.129</c:v>
                </c:pt>
                <c:pt idx="129">
                  <c:v>0.13</c:v>
                </c:pt>
                <c:pt idx="130">
                  <c:v>0.13100000000000001</c:v>
                </c:pt>
                <c:pt idx="131">
                  <c:v>0.13200000000000001</c:v>
                </c:pt>
                <c:pt idx="132">
                  <c:v>0.13300000000000001</c:v>
                </c:pt>
                <c:pt idx="133">
                  <c:v>0.13400000000000001</c:v>
                </c:pt>
                <c:pt idx="134">
                  <c:v>0.13500000000000001</c:v>
                </c:pt>
                <c:pt idx="135">
                  <c:v>0.13600000000000001</c:v>
                </c:pt>
                <c:pt idx="136">
                  <c:v>0.13700000000000001</c:v>
                </c:pt>
                <c:pt idx="137">
                  <c:v>0.13800000000000001</c:v>
                </c:pt>
                <c:pt idx="138">
                  <c:v>0.13900000000000001</c:v>
                </c:pt>
                <c:pt idx="139">
                  <c:v>0.14000000000000001</c:v>
                </c:pt>
                <c:pt idx="140">
                  <c:v>0.14099999999999999</c:v>
                </c:pt>
                <c:pt idx="141">
                  <c:v>0.14199999999999999</c:v>
                </c:pt>
                <c:pt idx="142">
                  <c:v>0.14299999999999999</c:v>
                </c:pt>
                <c:pt idx="143">
                  <c:v>0.14399999999999999</c:v>
                </c:pt>
                <c:pt idx="144">
                  <c:v>0.14499999999999999</c:v>
                </c:pt>
                <c:pt idx="145">
                  <c:v>0.14599999999999999</c:v>
                </c:pt>
                <c:pt idx="146">
                  <c:v>0.14699999999999999</c:v>
                </c:pt>
                <c:pt idx="147">
                  <c:v>0.14799999999999999</c:v>
                </c:pt>
                <c:pt idx="148">
                  <c:v>0.14899999999999999</c:v>
                </c:pt>
                <c:pt idx="149">
                  <c:v>0.15</c:v>
                </c:pt>
                <c:pt idx="150">
                  <c:v>0.151</c:v>
                </c:pt>
                <c:pt idx="151">
                  <c:v>0.152</c:v>
                </c:pt>
                <c:pt idx="152">
                  <c:v>0.153</c:v>
                </c:pt>
                <c:pt idx="153">
                  <c:v>0.154</c:v>
                </c:pt>
                <c:pt idx="154">
                  <c:v>0.155</c:v>
                </c:pt>
                <c:pt idx="155">
                  <c:v>0.156</c:v>
                </c:pt>
                <c:pt idx="156">
                  <c:v>0.157</c:v>
                </c:pt>
                <c:pt idx="157">
                  <c:v>0.158</c:v>
                </c:pt>
                <c:pt idx="158">
                  <c:v>0.159</c:v>
                </c:pt>
                <c:pt idx="159">
                  <c:v>0.16</c:v>
                </c:pt>
                <c:pt idx="160">
                  <c:v>0.161</c:v>
                </c:pt>
                <c:pt idx="161">
                  <c:v>0.16200000000000001</c:v>
                </c:pt>
                <c:pt idx="162">
                  <c:v>0.16300000000000001</c:v>
                </c:pt>
                <c:pt idx="163">
                  <c:v>0.16400000000000001</c:v>
                </c:pt>
                <c:pt idx="164">
                  <c:v>0.16500000000000001</c:v>
                </c:pt>
                <c:pt idx="165">
                  <c:v>0.16600000000000001</c:v>
                </c:pt>
                <c:pt idx="166">
                  <c:v>0.16700000000000001</c:v>
                </c:pt>
                <c:pt idx="167">
                  <c:v>0.16800000000000001</c:v>
                </c:pt>
                <c:pt idx="168">
                  <c:v>0.16900000000000001</c:v>
                </c:pt>
                <c:pt idx="169">
                  <c:v>0.17</c:v>
                </c:pt>
                <c:pt idx="170">
                  <c:v>0.17100000000000001</c:v>
                </c:pt>
                <c:pt idx="171">
                  <c:v>0.17199999999999999</c:v>
                </c:pt>
                <c:pt idx="172">
                  <c:v>0.17299999999999999</c:v>
                </c:pt>
                <c:pt idx="173">
                  <c:v>0.17399999999999999</c:v>
                </c:pt>
                <c:pt idx="174">
                  <c:v>0.17499999999999999</c:v>
                </c:pt>
                <c:pt idx="175">
                  <c:v>0.17599999999999999</c:v>
                </c:pt>
                <c:pt idx="176">
                  <c:v>0.17699999999999999</c:v>
                </c:pt>
                <c:pt idx="177">
                  <c:v>0.17799999999999999</c:v>
                </c:pt>
                <c:pt idx="178">
                  <c:v>0.17899999999999999</c:v>
                </c:pt>
                <c:pt idx="179">
                  <c:v>0.18</c:v>
                </c:pt>
                <c:pt idx="180">
                  <c:v>0.18099999999999999</c:v>
                </c:pt>
                <c:pt idx="181">
                  <c:v>0.182</c:v>
                </c:pt>
                <c:pt idx="182">
                  <c:v>0.183</c:v>
                </c:pt>
                <c:pt idx="183">
                  <c:v>0.184</c:v>
                </c:pt>
                <c:pt idx="184">
                  <c:v>0.185</c:v>
                </c:pt>
                <c:pt idx="185">
                  <c:v>0.186</c:v>
                </c:pt>
                <c:pt idx="186">
                  <c:v>0.187</c:v>
                </c:pt>
                <c:pt idx="187">
                  <c:v>0.188</c:v>
                </c:pt>
                <c:pt idx="188">
                  <c:v>0.189</c:v>
                </c:pt>
                <c:pt idx="189">
                  <c:v>0.19</c:v>
                </c:pt>
                <c:pt idx="190">
                  <c:v>0.191</c:v>
                </c:pt>
                <c:pt idx="191">
                  <c:v>0.192</c:v>
                </c:pt>
                <c:pt idx="192">
                  <c:v>0.193</c:v>
                </c:pt>
                <c:pt idx="193">
                  <c:v>0.19400000000000001</c:v>
                </c:pt>
                <c:pt idx="194">
                  <c:v>0.19500000000000001</c:v>
                </c:pt>
                <c:pt idx="195">
                  <c:v>0.19600000000000001</c:v>
                </c:pt>
                <c:pt idx="196">
                  <c:v>0.19700000000000001</c:v>
                </c:pt>
                <c:pt idx="197">
                  <c:v>0.19800000000000001</c:v>
                </c:pt>
                <c:pt idx="198">
                  <c:v>0.19900000000000001</c:v>
                </c:pt>
                <c:pt idx="199">
                  <c:v>0.2</c:v>
                </c:pt>
                <c:pt idx="200">
                  <c:v>0.20100000000000001</c:v>
                </c:pt>
                <c:pt idx="201">
                  <c:v>0.20200000000000001</c:v>
                </c:pt>
                <c:pt idx="202">
                  <c:v>0.20300000000000001</c:v>
                </c:pt>
                <c:pt idx="203">
                  <c:v>0.20399999999999999</c:v>
                </c:pt>
                <c:pt idx="204">
                  <c:v>0.20499999999999999</c:v>
                </c:pt>
                <c:pt idx="205">
                  <c:v>0.20599999999999999</c:v>
                </c:pt>
                <c:pt idx="206">
                  <c:v>0.20699999999999999</c:v>
                </c:pt>
                <c:pt idx="207">
                  <c:v>0.20799999999999999</c:v>
                </c:pt>
                <c:pt idx="208">
                  <c:v>0.20899999999999999</c:v>
                </c:pt>
                <c:pt idx="209">
                  <c:v>0.21</c:v>
                </c:pt>
                <c:pt idx="210">
                  <c:v>0.21099999999999999</c:v>
                </c:pt>
                <c:pt idx="211">
                  <c:v>0.21199999999999999</c:v>
                </c:pt>
                <c:pt idx="212">
                  <c:v>0.21299999999999999</c:v>
                </c:pt>
                <c:pt idx="213">
                  <c:v>0.214</c:v>
                </c:pt>
                <c:pt idx="214">
                  <c:v>0.215</c:v>
                </c:pt>
                <c:pt idx="215">
                  <c:v>0.216</c:v>
                </c:pt>
                <c:pt idx="216">
                  <c:v>0.217</c:v>
                </c:pt>
                <c:pt idx="217">
                  <c:v>0.218</c:v>
                </c:pt>
                <c:pt idx="218">
                  <c:v>0.219</c:v>
                </c:pt>
                <c:pt idx="219">
                  <c:v>0.22</c:v>
                </c:pt>
                <c:pt idx="220">
                  <c:v>0.221</c:v>
                </c:pt>
                <c:pt idx="221">
                  <c:v>0.222</c:v>
                </c:pt>
                <c:pt idx="222">
                  <c:v>0.223</c:v>
                </c:pt>
                <c:pt idx="223">
                  <c:v>0.224</c:v>
                </c:pt>
                <c:pt idx="224">
                  <c:v>0.22500000000000001</c:v>
                </c:pt>
                <c:pt idx="225">
                  <c:v>0.22600000000000001</c:v>
                </c:pt>
                <c:pt idx="226">
                  <c:v>0.22700000000000001</c:v>
                </c:pt>
                <c:pt idx="227">
                  <c:v>0.22800000000000001</c:v>
                </c:pt>
                <c:pt idx="228">
                  <c:v>0.22900000000000001</c:v>
                </c:pt>
                <c:pt idx="229">
                  <c:v>0.23</c:v>
                </c:pt>
                <c:pt idx="230">
                  <c:v>0.23100000000000001</c:v>
                </c:pt>
                <c:pt idx="231">
                  <c:v>0.23200000000000001</c:v>
                </c:pt>
                <c:pt idx="232">
                  <c:v>0.23300000000000001</c:v>
                </c:pt>
                <c:pt idx="233">
                  <c:v>0.23400000000000001</c:v>
                </c:pt>
                <c:pt idx="234">
                  <c:v>0.23499999999999999</c:v>
                </c:pt>
                <c:pt idx="235">
                  <c:v>0.23599999999999999</c:v>
                </c:pt>
                <c:pt idx="236">
                  <c:v>0.23699999999999999</c:v>
                </c:pt>
                <c:pt idx="237">
                  <c:v>0.23799999999999999</c:v>
                </c:pt>
                <c:pt idx="238">
                  <c:v>0.23899999999999999</c:v>
                </c:pt>
                <c:pt idx="239">
                  <c:v>0.24</c:v>
                </c:pt>
                <c:pt idx="240">
                  <c:v>0.24099999999999999</c:v>
                </c:pt>
                <c:pt idx="241">
                  <c:v>0.24199999999999999</c:v>
                </c:pt>
                <c:pt idx="242">
                  <c:v>0.24299999999999999</c:v>
                </c:pt>
                <c:pt idx="243">
                  <c:v>0.24399999999999999</c:v>
                </c:pt>
                <c:pt idx="244">
                  <c:v>0.245</c:v>
                </c:pt>
                <c:pt idx="245">
                  <c:v>0.246</c:v>
                </c:pt>
                <c:pt idx="246">
                  <c:v>0.247</c:v>
                </c:pt>
                <c:pt idx="247">
                  <c:v>0.248</c:v>
                </c:pt>
                <c:pt idx="248">
                  <c:v>0.249</c:v>
                </c:pt>
                <c:pt idx="249">
                  <c:v>0.25</c:v>
                </c:pt>
                <c:pt idx="250">
                  <c:v>0.251</c:v>
                </c:pt>
                <c:pt idx="251">
                  <c:v>0.252</c:v>
                </c:pt>
                <c:pt idx="252">
                  <c:v>0.253</c:v>
                </c:pt>
                <c:pt idx="253">
                  <c:v>0.254</c:v>
                </c:pt>
                <c:pt idx="254">
                  <c:v>0.255</c:v>
                </c:pt>
                <c:pt idx="255">
                  <c:v>0.25600000000000001</c:v>
                </c:pt>
                <c:pt idx="256">
                  <c:v>0.25700000000000001</c:v>
                </c:pt>
                <c:pt idx="257">
                  <c:v>0.25800000000000001</c:v>
                </c:pt>
                <c:pt idx="258">
                  <c:v>0.25900000000000001</c:v>
                </c:pt>
                <c:pt idx="259">
                  <c:v>0.26</c:v>
                </c:pt>
                <c:pt idx="260">
                  <c:v>0.26100000000000001</c:v>
                </c:pt>
                <c:pt idx="261">
                  <c:v>0.26200000000000001</c:v>
                </c:pt>
                <c:pt idx="262">
                  <c:v>0.26300000000000001</c:v>
                </c:pt>
                <c:pt idx="263">
                  <c:v>0.26400000000000001</c:v>
                </c:pt>
                <c:pt idx="264">
                  <c:v>0.26500000000000001</c:v>
                </c:pt>
                <c:pt idx="265">
                  <c:v>0.26600000000000001</c:v>
                </c:pt>
                <c:pt idx="266">
                  <c:v>0.26700000000000002</c:v>
                </c:pt>
                <c:pt idx="267">
                  <c:v>0.26800000000000002</c:v>
                </c:pt>
                <c:pt idx="268">
                  <c:v>0.26900000000000002</c:v>
                </c:pt>
                <c:pt idx="269">
                  <c:v>0.27</c:v>
                </c:pt>
                <c:pt idx="270">
                  <c:v>0.27100000000000002</c:v>
                </c:pt>
                <c:pt idx="271">
                  <c:v>0.27200000000000002</c:v>
                </c:pt>
                <c:pt idx="272">
                  <c:v>0.27300000000000002</c:v>
                </c:pt>
                <c:pt idx="273">
                  <c:v>0.27400000000000002</c:v>
                </c:pt>
                <c:pt idx="274">
                  <c:v>0.27500000000000002</c:v>
                </c:pt>
                <c:pt idx="275">
                  <c:v>0.27600000000000002</c:v>
                </c:pt>
                <c:pt idx="276">
                  <c:v>0.27700000000000002</c:v>
                </c:pt>
                <c:pt idx="277">
                  <c:v>0.27800000000000002</c:v>
                </c:pt>
                <c:pt idx="278">
                  <c:v>0.27900000000000003</c:v>
                </c:pt>
                <c:pt idx="279">
                  <c:v>0.28000000000000003</c:v>
                </c:pt>
                <c:pt idx="280">
                  <c:v>0.28100000000000003</c:v>
                </c:pt>
                <c:pt idx="281">
                  <c:v>0.28199999999999997</c:v>
                </c:pt>
                <c:pt idx="282">
                  <c:v>0.28299999999999997</c:v>
                </c:pt>
                <c:pt idx="283">
                  <c:v>0.28399999999999997</c:v>
                </c:pt>
                <c:pt idx="284">
                  <c:v>0.28499999999999998</c:v>
                </c:pt>
                <c:pt idx="285">
                  <c:v>0.28599999999999998</c:v>
                </c:pt>
                <c:pt idx="286">
                  <c:v>0.28699999999999998</c:v>
                </c:pt>
                <c:pt idx="287">
                  <c:v>0.28799999999999998</c:v>
                </c:pt>
                <c:pt idx="288">
                  <c:v>0.28899999999999998</c:v>
                </c:pt>
                <c:pt idx="289">
                  <c:v>0.28999999999999998</c:v>
                </c:pt>
                <c:pt idx="290">
                  <c:v>0.29099999999999998</c:v>
                </c:pt>
                <c:pt idx="291">
                  <c:v>0.29199999999999998</c:v>
                </c:pt>
                <c:pt idx="292">
                  <c:v>0.29299999999999998</c:v>
                </c:pt>
                <c:pt idx="293">
                  <c:v>0.29399999999999998</c:v>
                </c:pt>
                <c:pt idx="294">
                  <c:v>0.29499999999999998</c:v>
                </c:pt>
                <c:pt idx="295">
                  <c:v>0.29599999999999999</c:v>
                </c:pt>
                <c:pt idx="296">
                  <c:v>0.29699999999999999</c:v>
                </c:pt>
                <c:pt idx="297">
                  <c:v>0.29799999999999999</c:v>
                </c:pt>
                <c:pt idx="298">
                  <c:v>0.29899999999999999</c:v>
                </c:pt>
                <c:pt idx="299">
                  <c:v>0.3</c:v>
                </c:pt>
                <c:pt idx="300">
                  <c:v>0.30099999999999999</c:v>
                </c:pt>
                <c:pt idx="301">
                  <c:v>0.30199999999999999</c:v>
                </c:pt>
                <c:pt idx="302">
                  <c:v>0.30299999999999999</c:v>
                </c:pt>
                <c:pt idx="303">
                  <c:v>0.30399999999999999</c:v>
                </c:pt>
                <c:pt idx="304">
                  <c:v>0.30499999999999999</c:v>
                </c:pt>
                <c:pt idx="305">
                  <c:v>0.30599999999999999</c:v>
                </c:pt>
                <c:pt idx="306">
                  <c:v>0.307</c:v>
                </c:pt>
                <c:pt idx="307">
                  <c:v>0.308</c:v>
                </c:pt>
                <c:pt idx="308">
                  <c:v>0.309</c:v>
                </c:pt>
                <c:pt idx="309">
                  <c:v>0.31</c:v>
                </c:pt>
                <c:pt idx="310">
                  <c:v>0.311</c:v>
                </c:pt>
                <c:pt idx="311">
                  <c:v>0.312</c:v>
                </c:pt>
                <c:pt idx="312">
                  <c:v>0.313</c:v>
                </c:pt>
                <c:pt idx="313">
                  <c:v>0.314</c:v>
                </c:pt>
                <c:pt idx="314">
                  <c:v>0.315</c:v>
                </c:pt>
                <c:pt idx="315">
                  <c:v>0.316</c:v>
                </c:pt>
                <c:pt idx="316">
                  <c:v>0.317</c:v>
                </c:pt>
                <c:pt idx="317">
                  <c:v>0.318</c:v>
                </c:pt>
                <c:pt idx="318">
                  <c:v>0.31900000000000001</c:v>
                </c:pt>
                <c:pt idx="319">
                  <c:v>0.32</c:v>
                </c:pt>
                <c:pt idx="320">
                  <c:v>0.32100000000000001</c:v>
                </c:pt>
                <c:pt idx="321">
                  <c:v>0.32200000000000001</c:v>
                </c:pt>
                <c:pt idx="322">
                  <c:v>0.32300000000000001</c:v>
                </c:pt>
                <c:pt idx="323">
                  <c:v>0.32400000000000001</c:v>
                </c:pt>
                <c:pt idx="324">
                  <c:v>0.32500000000000001</c:v>
                </c:pt>
                <c:pt idx="325">
                  <c:v>0.32600000000000001</c:v>
                </c:pt>
                <c:pt idx="326">
                  <c:v>0.32700000000000001</c:v>
                </c:pt>
                <c:pt idx="327">
                  <c:v>0.32800000000000001</c:v>
                </c:pt>
                <c:pt idx="328">
                  <c:v>0.32900000000000001</c:v>
                </c:pt>
                <c:pt idx="329">
                  <c:v>0.33</c:v>
                </c:pt>
                <c:pt idx="330">
                  <c:v>0.33100000000000002</c:v>
                </c:pt>
                <c:pt idx="331">
                  <c:v>0.33200000000000002</c:v>
                </c:pt>
                <c:pt idx="332">
                  <c:v>0.33300000000000002</c:v>
                </c:pt>
                <c:pt idx="333">
                  <c:v>0.33400000000000002</c:v>
                </c:pt>
                <c:pt idx="334">
                  <c:v>0.33500000000000002</c:v>
                </c:pt>
                <c:pt idx="335">
                  <c:v>0.33600000000000002</c:v>
                </c:pt>
                <c:pt idx="336">
                  <c:v>0.33700000000000002</c:v>
                </c:pt>
                <c:pt idx="337">
                  <c:v>0.33800000000000002</c:v>
                </c:pt>
                <c:pt idx="338">
                  <c:v>0.33900000000000002</c:v>
                </c:pt>
                <c:pt idx="339">
                  <c:v>0.34</c:v>
                </c:pt>
                <c:pt idx="340">
                  <c:v>0.34100000000000003</c:v>
                </c:pt>
                <c:pt idx="341">
                  <c:v>0.34200000000000003</c:v>
                </c:pt>
                <c:pt idx="342">
                  <c:v>0.34300000000000003</c:v>
                </c:pt>
                <c:pt idx="343">
                  <c:v>0.34399999999999997</c:v>
                </c:pt>
                <c:pt idx="344">
                  <c:v>0.34499999999999997</c:v>
                </c:pt>
                <c:pt idx="345">
                  <c:v>0.34599999999999997</c:v>
                </c:pt>
                <c:pt idx="346">
                  <c:v>0.34699999999999998</c:v>
                </c:pt>
                <c:pt idx="347">
                  <c:v>0.34799999999999998</c:v>
                </c:pt>
                <c:pt idx="348">
                  <c:v>0.34899999999999998</c:v>
                </c:pt>
                <c:pt idx="349">
                  <c:v>0.35</c:v>
                </c:pt>
                <c:pt idx="350">
                  <c:v>0.35099999999999998</c:v>
                </c:pt>
                <c:pt idx="351">
                  <c:v>0.35199999999999998</c:v>
                </c:pt>
                <c:pt idx="352">
                  <c:v>0.35299999999999998</c:v>
                </c:pt>
                <c:pt idx="353">
                  <c:v>0.35399999999999998</c:v>
                </c:pt>
                <c:pt idx="354">
                  <c:v>0.35499999999999998</c:v>
                </c:pt>
                <c:pt idx="355">
                  <c:v>0.35599999999999998</c:v>
                </c:pt>
                <c:pt idx="356">
                  <c:v>0.35699999999999998</c:v>
                </c:pt>
                <c:pt idx="357">
                  <c:v>0.35799999999999998</c:v>
                </c:pt>
                <c:pt idx="358">
                  <c:v>0.35899999999999999</c:v>
                </c:pt>
                <c:pt idx="359">
                  <c:v>0.36</c:v>
                </c:pt>
                <c:pt idx="360">
                  <c:v>0.36099999999999999</c:v>
                </c:pt>
                <c:pt idx="361">
                  <c:v>0.36199999999999999</c:v>
                </c:pt>
                <c:pt idx="362">
                  <c:v>0.36299999999999999</c:v>
                </c:pt>
                <c:pt idx="363">
                  <c:v>0.36399999999999999</c:v>
                </c:pt>
                <c:pt idx="364">
                  <c:v>0.36499999999999999</c:v>
                </c:pt>
                <c:pt idx="365">
                  <c:v>0.36599999999999999</c:v>
                </c:pt>
                <c:pt idx="366">
                  <c:v>0.36699999999999999</c:v>
                </c:pt>
                <c:pt idx="367">
                  <c:v>0.36799999999999999</c:v>
                </c:pt>
                <c:pt idx="368">
                  <c:v>0.36899999999999999</c:v>
                </c:pt>
                <c:pt idx="369">
                  <c:v>0.37</c:v>
                </c:pt>
                <c:pt idx="370">
                  <c:v>0.371</c:v>
                </c:pt>
                <c:pt idx="371">
                  <c:v>0.372</c:v>
                </c:pt>
                <c:pt idx="372">
                  <c:v>0.373</c:v>
                </c:pt>
                <c:pt idx="373">
                  <c:v>0.374</c:v>
                </c:pt>
                <c:pt idx="374">
                  <c:v>0.375</c:v>
                </c:pt>
                <c:pt idx="375">
                  <c:v>0.376</c:v>
                </c:pt>
                <c:pt idx="376">
                  <c:v>0.377</c:v>
                </c:pt>
                <c:pt idx="377">
                  <c:v>0.378</c:v>
                </c:pt>
                <c:pt idx="378">
                  <c:v>0.379</c:v>
                </c:pt>
                <c:pt idx="379">
                  <c:v>0.38</c:v>
                </c:pt>
                <c:pt idx="380">
                  <c:v>0.38100000000000001</c:v>
                </c:pt>
                <c:pt idx="381">
                  <c:v>0.38200000000000001</c:v>
                </c:pt>
                <c:pt idx="382">
                  <c:v>0.38300000000000001</c:v>
                </c:pt>
                <c:pt idx="383">
                  <c:v>0.38400000000000001</c:v>
                </c:pt>
                <c:pt idx="384">
                  <c:v>0.38500000000000001</c:v>
                </c:pt>
                <c:pt idx="385">
                  <c:v>0.38600000000000001</c:v>
                </c:pt>
                <c:pt idx="386">
                  <c:v>0.38700000000000001</c:v>
                </c:pt>
                <c:pt idx="387">
                  <c:v>0.38800000000000001</c:v>
                </c:pt>
                <c:pt idx="388">
                  <c:v>0.38900000000000001</c:v>
                </c:pt>
                <c:pt idx="389">
                  <c:v>0.39</c:v>
                </c:pt>
                <c:pt idx="390">
                  <c:v>0.39100000000000001</c:v>
                </c:pt>
                <c:pt idx="391">
                  <c:v>0.39200000000000002</c:v>
                </c:pt>
                <c:pt idx="392">
                  <c:v>0.39300000000000002</c:v>
                </c:pt>
                <c:pt idx="393">
                  <c:v>0.39400000000000002</c:v>
                </c:pt>
                <c:pt idx="394">
                  <c:v>0.39500000000000002</c:v>
                </c:pt>
                <c:pt idx="395">
                  <c:v>0.39600000000000002</c:v>
                </c:pt>
                <c:pt idx="396">
                  <c:v>0.39700000000000002</c:v>
                </c:pt>
                <c:pt idx="397">
                  <c:v>0.39800000000000002</c:v>
                </c:pt>
                <c:pt idx="398">
                  <c:v>0.39900000000000002</c:v>
                </c:pt>
                <c:pt idx="399">
                  <c:v>0.4</c:v>
                </c:pt>
                <c:pt idx="400">
                  <c:v>0.40100000000000002</c:v>
                </c:pt>
                <c:pt idx="401">
                  <c:v>0.40200000000000002</c:v>
                </c:pt>
                <c:pt idx="402">
                  <c:v>0.40300000000000002</c:v>
                </c:pt>
                <c:pt idx="403">
                  <c:v>0.40400000000000003</c:v>
                </c:pt>
                <c:pt idx="404">
                  <c:v>0.40500000000000003</c:v>
                </c:pt>
                <c:pt idx="405">
                  <c:v>0.40600000000000003</c:v>
                </c:pt>
                <c:pt idx="406">
                  <c:v>0.40699999999999997</c:v>
                </c:pt>
                <c:pt idx="407">
                  <c:v>0.40799999999999997</c:v>
                </c:pt>
                <c:pt idx="408">
                  <c:v>0.40899999999999997</c:v>
                </c:pt>
                <c:pt idx="409">
                  <c:v>0.41</c:v>
                </c:pt>
                <c:pt idx="410">
                  <c:v>0.41099999999999998</c:v>
                </c:pt>
                <c:pt idx="411">
                  <c:v>0.41199999999999998</c:v>
                </c:pt>
                <c:pt idx="412">
                  <c:v>0.41299999999999998</c:v>
                </c:pt>
                <c:pt idx="413">
                  <c:v>0.41399999999999998</c:v>
                </c:pt>
                <c:pt idx="414">
                  <c:v>0.41499999999999998</c:v>
                </c:pt>
                <c:pt idx="415">
                  <c:v>0.41599999999999998</c:v>
                </c:pt>
                <c:pt idx="416">
                  <c:v>0.41699999999999998</c:v>
                </c:pt>
                <c:pt idx="417">
                  <c:v>0.41799999999999998</c:v>
                </c:pt>
                <c:pt idx="418">
                  <c:v>0.41899999999999998</c:v>
                </c:pt>
                <c:pt idx="419">
                  <c:v>0.42</c:v>
                </c:pt>
                <c:pt idx="420">
                  <c:v>0.42099999999999999</c:v>
                </c:pt>
                <c:pt idx="421">
                  <c:v>0.42199999999999999</c:v>
                </c:pt>
                <c:pt idx="422">
                  <c:v>0.42299999999999999</c:v>
                </c:pt>
                <c:pt idx="423">
                  <c:v>0.42399999999999999</c:v>
                </c:pt>
                <c:pt idx="424">
                  <c:v>0.42499999999999999</c:v>
                </c:pt>
                <c:pt idx="425">
                  <c:v>0.42599999999999999</c:v>
                </c:pt>
                <c:pt idx="426">
                  <c:v>0.42699999999999999</c:v>
                </c:pt>
                <c:pt idx="427">
                  <c:v>0.42799999999999999</c:v>
                </c:pt>
                <c:pt idx="428">
                  <c:v>0.42899999999999999</c:v>
                </c:pt>
                <c:pt idx="429">
                  <c:v>0.43</c:v>
                </c:pt>
                <c:pt idx="430">
                  <c:v>0.43099999999999999</c:v>
                </c:pt>
                <c:pt idx="431">
                  <c:v>0.432</c:v>
                </c:pt>
                <c:pt idx="432">
                  <c:v>0.433</c:v>
                </c:pt>
                <c:pt idx="433">
                  <c:v>0.434</c:v>
                </c:pt>
                <c:pt idx="434">
                  <c:v>0.435</c:v>
                </c:pt>
                <c:pt idx="435">
                  <c:v>0.436</c:v>
                </c:pt>
                <c:pt idx="436">
                  <c:v>0.437</c:v>
                </c:pt>
                <c:pt idx="437">
                  <c:v>0.438</c:v>
                </c:pt>
                <c:pt idx="438">
                  <c:v>0.439</c:v>
                </c:pt>
                <c:pt idx="439">
                  <c:v>0.44</c:v>
                </c:pt>
                <c:pt idx="440">
                  <c:v>0.441</c:v>
                </c:pt>
                <c:pt idx="441">
                  <c:v>0.442</c:v>
                </c:pt>
                <c:pt idx="442">
                  <c:v>0.443</c:v>
                </c:pt>
                <c:pt idx="443">
                  <c:v>0.44400000000000001</c:v>
                </c:pt>
                <c:pt idx="444">
                  <c:v>0.44500000000000001</c:v>
                </c:pt>
                <c:pt idx="445">
                  <c:v>0.44600000000000001</c:v>
                </c:pt>
                <c:pt idx="446">
                  <c:v>0.44700000000000001</c:v>
                </c:pt>
                <c:pt idx="447">
                  <c:v>0.44800000000000001</c:v>
                </c:pt>
                <c:pt idx="448">
                  <c:v>0.44900000000000001</c:v>
                </c:pt>
                <c:pt idx="449">
                  <c:v>0.45</c:v>
                </c:pt>
                <c:pt idx="450">
                  <c:v>0.45100000000000001</c:v>
                </c:pt>
                <c:pt idx="451">
                  <c:v>0.45200000000000001</c:v>
                </c:pt>
                <c:pt idx="452">
                  <c:v>0.45300000000000001</c:v>
                </c:pt>
                <c:pt idx="453">
                  <c:v>0.45400000000000001</c:v>
                </c:pt>
                <c:pt idx="454">
                  <c:v>0.45500000000000002</c:v>
                </c:pt>
                <c:pt idx="455">
                  <c:v>0.45600000000000002</c:v>
                </c:pt>
                <c:pt idx="456">
                  <c:v>0.45700000000000002</c:v>
                </c:pt>
                <c:pt idx="457">
                  <c:v>0.45800000000000002</c:v>
                </c:pt>
                <c:pt idx="458">
                  <c:v>0.45900000000000002</c:v>
                </c:pt>
                <c:pt idx="459">
                  <c:v>0.46</c:v>
                </c:pt>
                <c:pt idx="460">
                  <c:v>0.46100000000000002</c:v>
                </c:pt>
                <c:pt idx="461">
                  <c:v>0.46200000000000002</c:v>
                </c:pt>
                <c:pt idx="462">
                  <c:v>0.46300000000000002</c:v>
                </c:pt>
                <c:pt idx="463">
                  <c:v>0.46400000000000002</c:v>
                </c:pt>
                <c:pt idx="464">
                  <c:v>0.46500000000000002</c:v>
                </c:pt>
                <c:pt idx="465">
                  <c:v>0.46600000000000003</c:v>
                </c:pt>
                <c:pt idx="466">
                  <c:v>0.46700000000000003</c:v>
                </c:pt>
                <c:pt idx="467">
                  <c:v>0.46800000000000003</c:v>
                </c:pt>
                <c:pt idx="468">
                  <c:v>0.46899999999999997</c:v>
                </c:pt>
                <c:pt idx="469">
                  <c:v>0.47</c:v>
                </c:pt>
                <c:pt idx="470">
                  <c:v>0.47099999999999997</c:v>
                </c:pt>
                <c:pt idx="471">
                  <c:v>0.47199999999999998</c:v>
                </c:pt>
                <c:pt idx="472">
                  <c:v>0.47299999999999998</c:v>
                </c:pt>
                <c:pt idx="473">
                  <c:v>0.47399999999999998</c:v>
                </c:pt>
                <c:pt idx="474">
                  <c:v>0.47499999999999998</c:v>
                </c:pt>
                <c:pt idx="475">
                  <c:v>0.47599999999999998</c:v>
                </c:pt>
                <c:pt idx="476">
                  <c:v>0.47699999999999998</c:v>
                </c:pt>
                <c:pt idx="477">
                  <c:v>0.47799999999999998</c:v>
                </c:pt>
                <c:pt idx="478">
                  <c:v>0.47899999999999998</c:v>
                </c:pt>
                <c:pt idx="479">
                  <c:v>0.48</c:v>
                </c:pt>
                <c:pt idx="480">
                  <c:v>0.48099999999999998</c:v>
                </c:pt>
                <c:pt idx="481">
                  <c:v>0.48199999999999998</c:v>
                </c:pt>
                <c:pt idx="482">
                  <c:v>0.48299999999999998</c:v>
                </c:pt>
                <c:pt idx="483">
                  <c:v>0.48399999999999999</c:v>
                </c:pt>
                <c:pt idx="484">
                  <c:v>0.48499999999999999</c:v>
                </c:pt>
                <c:pt idx="485">
                  <c:v>0.48599999999999999</c:v>
                </c:pt>
                <c:pt idx="486">
                  <c:v>0.48699999999999999</c:v>
                </c:pt>
                <c:pt idx="487">
                  <c:v>0.48799999999999999</c:v>
                </c:pt>
                <c:pt idx="488">
                  <c:v>0.48899999999999999</c:v>
                </c:pt>
                <c:pt idx="489">
                  <c:v>0.49</c:v>
                </c:pt>
                <c:pt idx="490">
                  <c:v>0.49099999999999999</c:v>
                </c:pt>
                <c:pt idx="491">
                  <c:v>0.49199999999999999</c:v>
                </c:pt>
                <c:pt idx="492">
                  <c:v>0.49299999999999999</c:v>
                </c:pt>
                <c:pt idx="493">
                  <c:v>0.49399999999999999</c:v>
                </c:pt>
                <c:pt idx="494">
                  <c:v>0.495</c:v>
                </c:pt>
                <c:pt idx="495">
                  <c:v>0.496</c:v>
                </c:pt>
                <c:pt idx="496">
                  <c:v>0.497</c:v>
                </c:pt>
                <c:pt idx="497">
                  <c:v>0.498</c:v>
                </c:pt>
                <c:pt idx="498">
                  <c:v>0.499</c:v>
                </c:pt>
                <c:pt idx="499">
                  <c:v>0.5</c:v>
                </c:pt>
                <c:pt idx="500">
                  <c:v>0.501</c:v>
                </c:pt>
                <c:pt idx="501">
                  <c:v>0.502</c:v>
                </c:pt>
                <c:pt idx="502">
                  <c:v>0.503</c:v>
                </c:pt>
                <c:pt idx="503">
                  <c:v>0.504</c:v>
                </c:pt>
                <c:pt idx="504">
                  <c:v>0.505</c:v>
                </c:pt>
                <c:pt idx="505">
                  <c:v>0.50600000000000001</c:v>
                </c:pt>
                <c:pt idx="506">
                  <c:v>0.50700000000000001</c:v>
                </c:pt>
                <c:pt idx="507">
                  <c:v>0.50800000000000001</c:v>
                </c:pt>
                <c:pt idx="508">
                  <c:v>0.50900000000000001</c:v>
                </c:pt>
                <c:pt idx="509">
                  <c:v>0.51</c:v>
                </c:pt>
                <c:pt idx="510">
                  <c:v>0.51100000000000001</c:v>
                </c:pt>
                <c:pt idx="511">
                  <c:v>0.51200000000000001</c:v>
                </c:pt>
                <c:pt idx="512">
                  <c:v>0.51300000000000001</c:v>
                </c:pt>
                <c:pt idx="513">
                  <c:v>0.51400000000000001</c:v>
                </c:pt>
                <c:pt idx="514">
                  <c:v>0.51500000000000001</c:v>
                </c:pt>
                <c:pt idx="515">
                  <c:v>0.51600000000000001</c:v>
                </c:pt>
                <c:pt idx="516">
                  <c:v>0.51700000000000002</c:v>
                </c:pt>
                <c:pt idx="517">
                  <c:v>0.51800000000000002</c:v>
                </c:pt>
                <c:pt idx="518">
                  <c:v>0.51900000000000002</c:v>
                </c:pt>
                <c:pt idx="519">
                  <c:v>0.52</c:v>
                </c:pt>
                <c:pt idx="520">
                  <c:v>0.52100000000000002</c:v>
                </c:pt>
                <c:pt idx="521">
                  <c:v>0.52200000000000002</c:v>
                </c:pt>
                <c:pt idx="522">
                  <c:v>0.52300000000000002</c:v>
                </c:pt>
                <c:pt idx="523">
                  <c:v>0.52400000000000002</c:v>
                </c:pt>
                <c:pt idx="524">
                  <c:v>0.52500000000000002</c:v>
                </c:pt>
                <c:pt idx="525">
                  <c:v>0.52600000000000002</c:v>
                </c:pt>
                <c:pt idx="526">
                  <c:v>0.52700000000000002</c:v>
                </c:pt>
                <c:pt idx="527">
                  <c:v>0.52800000000000002</c:v>
                </c:pt>
                <c:pt idx="528">
                  <c:v>0.52900000000000003</c:v>
                </c:pt>
                <c:pt idx="529">
                  <c:v>0.53</c:v>
                </c:pt>
                <c:pt idx="530">
                  <c:v>0.53100000000000003</c:v>
                </c:pt>
                <c:pt idx="531">
                  <c:v>0.53200000000000003</c:v>
                </c:pt>
                <c:pt idx="532">
                  <c:v>0.53300000000000003</c:v>
                </c:pt>
                <c:pt idx="533">
                  <c:v>0.53400000000000003</c:v>
                </c:pt>
                <c:pt idx="534">
                  <c:v>0.53500000000000003</c:v>
                </c:pt>
                <c:pt idx="535">
                  <c:v>0.53600000000000003</c:v>
                </c:pt>
                <c:pt idx="536">
                  <c:v>0.53700000000000003</c:v>
                </c:pt>
                <c:pt idx="537">
                  <c:v>0.53800000000000003</c:v>
                </c:pt>
                <c:pt idx="538">
                  <c:v>0.53900000000000003</c:v>
                </c:pt>
                <c:pt idx="539">
                  <c:v>0.54</c:v>
                </c:pt>
                <c:pt idx="540">
                  <c:v>0.54100000000000004</c:v>
                </c:pt>
                <c:pt idx="541">
                  <c:v>0.54200000000000004</c:v>
                </c:pt>
                <c:pt idx="542">
                  <c:v>0.54300000000000004</c:v>
                </c:pt>
                <c:pt idx="543">
                  <c:v>0.54400000000000004</c:v>
                </c:pt>
                <c:pt idx="544">
                  <c:v>0.54500000000000004</c:v>
                </c:pt>
                <c:pt idx="545">
                  <c:v>0.54600000000000004</c:v>
                </c:pt>
                <c:pt idx="546">
                  <c:v>0.54700000000000004</c:v>
                </c:pt>
                <c:pt idx="547">
                  <c:v>0.54800000000000004</c:v>
                </c:pt>
                <c:pt idx="548">
                  <c:v>0.54900000000000004</c:v>
                </c:pt>
                <c:pt idx="549">
                  <c:v>0.55000000000000004</c:v>
                </c:pt>
                <c:pt idx="550">
                  <c:v>0.55100000000000005</c:v>
                </c:pt>
                <c:pt idx="551">
                  <c:v>0.55200000000000005</c:v>
                </c:pt>
                <c:pt idx="552">
                  <c:v>0.55300000000000005</c:v>
                </c:pt>
                <c:pt idx="553">
                  <c:v>0.55400000000000005</c:v>
                </c:pt>
                <c:pt idx="554">
                  <c:v>0.55500000000000005</c:v>
                </c:pt>
                <c:pt idx="555">
                  <c:v>0.55600000000000005</c:v>
                </c:pt>
                <c:pt idx="556">
                  <c:v>0.55700000000000005</c:v>
                </c:pt>
                <c:pt idx="557">
                  <c:v>0.55800000000000005</c:v>
                </c:pt>
                <c:pt idx="558">
                  <c:v>0.55900000000000005</c:v>
                </c:pt>
                <c:pt idx="559">
                  <c:v>0.56000000000000005</c:v>
                </c:pt>
                <c:pt idx="560">
                  <c:v>0.56100000000000005</c:v>
                </c:pt>
                <c:pt idx="561">
                  <c:v>0.56200000000000006</c:v>
                </c:pt>
                <c:pt idx="562">
                  <c:v>0.56299999999999994</c:v>
                </c:pt>
                <c:pt idx="563">
                  <c:v>0.56399999999999995</c:v>
                </c:pt>
                <c:pt idx="564">
                  <c:v>0.56499999999999995</c:v>
                </c:pt>
                <c:pt idx="565">
                  <c:v>0.56599999999999995</c:v>
                </c:pt>
                <c:pt idx="566">
                  <c:v>0.56699999999999995</c:v>
                </c:pt>
                <c:pt idx="567">
                  <c:v>0.56799999999999995</c:v>
                </c:pt>
                <c:pt idx="568">
                  <c:v>0.56899999999999995</c:v>
                </c:pt>
                <c:pt idx="569">
                  <c:v>0.56999999999999995</c:v>
                </c:pt>
                <c:pt idx="570">
                  <c:v>0.57099999999999995</c:v>
                </c:pt>
                <c:pt idx="571">
                  <c:v>0.57199999999999995</c:v>
                </c:pt>
                <c:pt idx="572">
                  <c:v>0.57299999999999995</c:v>
                </c:pt>
                <c:pt idx="573">
                  <c:v>0.57399999999999995</c:v>
                </c:pt>
                <c:pt idx="574">
                  <c:v>0.57499999999999996</c:v>
                </c:pt>
                <c:pt idx="575">
                  <c:v>0.57599999999999996</c:v>
                </c:pt>
                <c:pt idx="576">
                  <c:v>0.57699999999999996</c:v>
                </c:pt>
                <c:pt idx="577">
                  <c:v>0.57799999999999996</c:v>
                </c:pt>
                <c:pt idx="578">
                  <c:v>0.57899999999999996</c:v>
                </c:pt>
                <c:pt idx="579">
                  <c:v>0.57999999999999996</c:v>
                </c:pt>
                <c:pt idx="580">
                  <c:v>0.58099999999999996</c:v>
                </c:pt>
                <c:pt idx="581">
                  <c:v>0.58199999999999996</c:v>
                </c:pt>
                <c:pt idx="582">
                  <c:v>0.58299999999999996</c:v>
                </c:pt>
                <c:pt idx="583">
                  <c:v>0.58399999999999996</c:v>
                </c:pt>
                <c:pt idx="584">
                  <c:v>0.58499999999999996</c:v>
                </c:pt>
                <c:pt idx="585">
                  <c:v>0.58599999999999997</c:v>
                </c:pt>
                <c:pt idx="586">
                  <c:v>0.58699999999999997</c:v>
                </c:pt>
                <c:pt idx="587">
                  <c:v>0.58799999999999997</c:v>
                </c:pt>
                <c:pt idx="588">
                  <c:v>0.58899999999999997</c:v>
                </c:pt>
                <c:pt idx="589">
                  <c:v>0.59</c:v>
                </c:pt>
                <c:pt idx="590">
                  <c:v>0.59099999999999997</c:v>
                </c:pt>
                <c:pt idx="591">
                  <c:v>0.59199999999999997</c:v>
                </c:pt>
                <c:pt idx="592">
                  <c:v>0.59299999999999997</c:v>
                </c:pt>
                <c:pt idx="593">
                  <c:v>0.59399999999999997</c:v>
                </c:pt>
                <c:pt idx="594">
                  <c:v>0.59499999999999997</c:v>
                </c:pt>
                <c:pt idx="595">
                  <c:v>0.59599999999999997</c:v>
                </c:pt>
                <c:pt idx="596">
                  <c:v>0.59699999999999998</c:v>
                </c:pt>
                <c:pt idx="597">
                  <c:v>0.59799999999999998</c:v>
                </c:pt>
                <c:pt idx="598">
                  <c:v>0.59899999999999998</c:v>
                </c:pt>
                <c:pt idx="599">
                  <c:v>0.6</c:v>
                </c:pt>
                <c:pt idx="600">
                  <c:v>0.60099999999999998</c:v>
                </c:pt>
                <c:pt idx="601">
                  <c:v>0.60199999999999998</c:v>
                </c:pt>
                <c:pt idx="602">
                  <c:v>0.60299999999999998</c:v>
                </c:pt>
                <c:pt idx="603">
                  <c:v>0.60399999999999998</c:v>
                </c:pt>
                <c:pt idx="604">
                  <c:v>0.60499999999999998</c:v>
                </c:pt>
                <c:pt idx="605">
                  <c:v>0.60599999999999998</c:v>
                </c:pt>
                <c:pt idx="606">
                  <c:v>0.60699999999999998</c:v>
                </c:pt>
                <c:pt idx="607">
                  <c:v>0.60799999999999998</c:v>
                </c:pt>
                <c:pt idx="608">
                  <c:v>0.60899999999999999</c:v>
                </c:pt>
                <c:pt idx="609">
                  <c:v>0.61</c:v>
                </c:pt>
                <c:pt idx="610">
                  <c:v>0.61099999999999999</c:v>
                </c:pt>
                <c:pt idx="611">
                  <c:v>0.61199999999999999</c:v>
                </c:pt>
                <c:pt idx="612">
                  <c:v>0.61299999999999999</c:v>
                </c:pt>
                <c:pt idx="613">
                  <c:v>0.61399999999999999</c:v>
                </c:pt>
                <c:pt idx="614">
                  <c:v>0.61499999999999999</c:v>
                </c:pt>
                <c:pt idx="615">
                  <c:v>0.61599999999999999</c:v>
                </c:pt>
                <c:pt idx="616">
                  <c:v>0.61699999999999999</c:v>
                </c:pt>
                <c:pt idx="617">
                  <c:v>0.61799999999999999</c:v>
                </c:pt>
                <c:pt idx="618">
                  <c:v>0.61899999999999999</c:v>
                </c:pt>
                <c:pt idx="619">
                  <c:v>0.62</c:v>
                </c:pt>
                <c:pt idx="620">
                  <c:v>0.621</c:v>
                </c:pt>
                <c:pt idx="621">
                  <c:v>0.622</c:v>
                </c:pt>
                <c:pt idx="622">
                  <c:v>0.623</c:v>
                </c:pt>
                <c:pt idx="623">
                  <c:v>0.624</c:v>
                </c:pt>
                <c:pt idx="624">
                  <c:v>0.625</c:v>
                </c:pt>
                <c:pt idx="625">
                  <c:v>0.626</c:v>
                </c:pt>
                <c:pt idx="626">
                  <c:v>0.627</c:v>
                </c:pt>
                <c:pt idx="627">
                  <c:v>0.628</c:v>
                </c:pt>
                <c:pt idx="628">
                  <c:v>0.629</c:v>
                </c:pt>
                <c:pt idx="629">
                  <c:v>0.63</c:v>
                </c:pt>
                <c:pt idx="630">
                  <c:v>0.63100000000000001</c:v>
                </c:pt>
                <c:pt idx="631">
                  <c:v>0.63200000000000001</c:v>
                </c:pt>
                <c:pt idx="632">
                  <c:v>0.63300000000000001</c:v>
                </c:pt>
                <c:pt idx="633">
                  <c:v>0.63400000000000001</c:v>
                </c:pt>
                <c:pt idx="634">
                  <c:v>0.63500000000000001</c:v>
                </c:pt>
                <c:pt idx="635">
                  <c:v>0.63600000000000001</c:v>
                </c:pt>
                <c:pt idx="636">
                  <c:v>0.63700000000000001</c:v>
                </c:pt>
                <c:pt idx="637">
                  <c:v>0.63800000000000001</c:v>
                </c:pt>
                <c:pt idx="638">
                  <c:v>0.63900000000000001</c:v>
                </c:pt>
                <c:pt idx="639">
                  <c:v>0.64</c:v>
                </c:pt>
                <c:pt idx="640">
                  <c:v>0.64100000000000001</c:v>
                </c:pt>
                <c:pt idx="641">
                  <c:v>0.64200000000000002</c:v>
                </c:pt>
                <c:pt idx="642">
                  <c:v>0.64300000000000002</c:v>
                </c:pt>
                <c:pt idx="643">
                  <c:v>0.64400000000000002</c:v>
                </c:pt>
                <c:pt idx="644">
                  <c:v>0.64500000000000002</c:v>
                </c:pt>
                <c:pt idx="645">
                  <c:v>0.64600000000000002</c:v>
                </c:pt>
                <c:pt idx="646">
                  <c:v>0.64700000000000002</c:v>
                </c:pt>
                <c:pt idx="647">
                  <c:v>0.64800000000000002</c:v>
                </c:pt>
                <c:pt idx="648">
                  <c:v>0.64900000000000002</c:v>
                </c:pt>
                <c:pt idx="649">
                  <c:v>0.65</c:v>
                </c:pt>
                <c:pt idx="650">
                  <c:v>0.65100000000000002</c:v>
                </c:pt>
                <c:pt idx="651">
                  <c:v>0.65200000000000002</c:v>
                </c:pt>
                <c:pt idx="652">
                  <c:v>0.65300000000000002</c:v>
                </c:pt>
                <c:pt idx="653">
                  <c:v>0.65400000000000003</c:v>
                </c:pt>
                <c:pt idx="654">
                  <c:v>0.65500000000000003</c:v>
                </c:pt>
                <c:pt idx="655">
                  <c:v>0.65600000000000003</c:v>
                </c:pt>
                <c:pt idx="656">
                  <c:v>0.65700000000000003</c:v>
                </c:pt>
                <c:pt idx="657">
                  <c:v>0.65800000000000003</c:v>
                </c:pt>
                <c:pt idx="658">
                  <c:v>0.65900000000000003</c:v>
                </c:pt>
                <c:pt idx="659">
                  <c:v>0.66</c:v>
                </c:pt>
                <c:pt idx="660">
                  <c:v>0.66100000000000003</c:v>
                </c:pt>
                <c:pt idx="661">
                  <c:v>0.66200000000000003</c:v>
                </c:pt>
                <c:pt idx="662">
                  <c:v>0.66300000000000003</c:v>
                </c:pt>
                <c:pt idx="663">
                  <c:v>0.66400000000000003</c:v>
                </c:pt>
                <c:pt idx="664">
                  <c:v>0.66500000000000004</c:v>
                </c:pt>
                <c:pt idx="665">
                  <c:v>0.66600000000000004</c:v>
                </c:pt>
                <c:pt idx="666">
                  <c:v>0.66700000000000004</c:v>
                </c:pt>
                <c:pt idx="667">
                  <c:v>0.66800000000000004</c:v>
                </c:pt>
                <c:pt idx="668">
                  <c:v>0.66900000000000004</c:v>
                </c:pt>
                <c:pt idx="669">
                  <c:v>0.67</c:v>
                </c:pt>
                <c:pt idx="670">
                  <c:v>0.67100000000000004</c:v>
                </c:pt>
                <c:pt idx="671">
                  <c:v>0.67200000000000004</c:v>
                </c:pt>
                <c:pt idx="672">
                  <c:v>0.67300000000000004</c:v>
                </c:pt>
                <c:pt idx="673">
                  <c:v>0.67400000000000004</c:v>
                </c:pt>
                <c:pt idx="674">
                  <c:v>0.67500000000000004</c:v>
                </c:pt>
                <c:pt idx="675">
                  <c:v>0.67600000000000005</c:v>
                </c:pt>
                <c:pt idx="676">
                  <c:v>0.67700000000000005</c:v>
                </c:pt>
                <c:pt idx="677">
                  <c:v>0.67800000000000005</c:v>
                </c:pt>
                <c:pt idx="678">
                  <c:v>0.67900000000000005</c:v>
                </c:pt>
                <c:pt idx="679">
                  <c:v>0.68</c:v>
                </c:pt>
                <c:pt idx="680">
                  <c:v>0.68100000000000005</c:v>
                </c:pt>
                <c:pt idx="681">
                  <c:v>0.68200000000000005</c:v>
                </c:pt>
                <c:pt idx="682">
                  <c:v>0.68300000000000005</c:v>
                </c:pt>
                <c:pt idx="683">
                  <c:v>0.68400000000000005</c:v>
                </c:pt>
                <c:pt idx="684">
                  <c:v>0.68500000000000005</c:v>
                </c:pt>
                <c:pt idx="685">
                  <c:v>0.68600000000000005</c:v>
                </c:pt>
                <c:pt idx="686">
                  <c:v>0.68700000000000006</c:v>
                </c:pt>
                <c:pt idx="687">
                  <c:v>0.68799999999999994</c:v>
                </c:pt>
                <c:pt idx="688">
                  <c:v>0.68899999999999995</c:v>
                </c:pt>
                <c:pt idx="689">
                  <c:v>0.69</c:v>
                </c:pt>
                <c:pt idx="690">
                  <c:v>0.69099999999999995</c:v>
                </c:pt>
                <c:pt idx="691">
                  <c:v>0.69199999999999995</c:v>
                </c:pt>
                <c:pt idx="692">
                  <c:v>0.69299999999999995</c:v>
                </c:pt>
                <c:pt idx="693">
                  <c:v>0.69399999999999995</c:v>
                </c:pt>
                <c:pt idx="694">
                  <c:v>0.69499999999999995</c:v>
                </c:pt>
                <c:pt idx="695">
                  <c:v>0.69599999999999995</c:v>
                </c:pt>
                <c:pt idx="696">
                  <c:v>0.69699999999999995</c:v>
                </c:pt>
                <c:pt idx="697">
                  <c:v>0.69799999999999995</c:v>
                </c:pt>
                <c:pt idx="698">
                  <c:v>0.69899999999999995</c:v>
                </c:pt>
                <c:pt idx="699">
                  <c:v>0.7</c:v>
                </c:pt>
                <c:pt idx="700">
                  <c:v>0.70099999999999996</c:v>
                </c:pt>
                <c:pt idx="701">
                  <c:v>0.70199999999999996</c:v>
                </c:pt>
                <c:pt idx="702">
                  <c:v>0.70299999999999996</c:v>
                </c:pt>
                <c:pt idx="703">
                  <c:v>0.70399999999999996</c:v>
                </c:pt>
                <c:pt idx="704">
                  <c:v>0.70499999999999996</c:v>
                </c:pt>
                <c:pt idx="705">
                  <c:v>0.70599999999999996</c:v>
                </c:pt>
                <c:pt idx="706">
                  <c:v>0.70699999999999996</c:v>
                </c:pt>
                <c:pt idx="707">
                  <c:v>0.70799999999999996</c:v>
                </c:pt>
                <c:pt idx="708">
                  <c:v>0.70899999999999996</c:v>
                </c:pt>
                <c:pt idx="709">
                  <c:v>0.71</c:v>
                </c:pt>
                <c:pt idx="710">
                  <c:v>0.71099999999999997</c:v>
                </c:pt>
                <c:pt idx="711">
                  <c:v>0.71199999999999997</c:v>
                </c:pt>
                <c:pt idx="712">
                  <c:v>0.71299999999999997</c:v>
                </c:pt>
                <c:pt idx="713">
                  <c:v>0.71399999999999997</c:v>
                </c:pt>
                <c:pt idx="714">
                  <c:v>0.71499999999999997</c:v>
                </c:pt>
                <c:pt idx="715">
                  <c:v>0.71599999999999997</c:v>
                </c:pt>
                <c:pt idx="716">
                  <c:v>0.71699999999999997</c:v>
                </c:pt>
                <c:pt idx="717">
                  <c:v>0.71799999999999997</c:v>
                </c:pt>
                <c:pt idx="718">
                  <c:v>0.71899999999999997</c:v>
                </c:pt>
                <c:pt idx="719">
                  <c:v>0.72</c:v>
                </c:pt>
                <c:pt idx="720">
                  <c:v>0.72099999999999997</c:v>
                </c:pt>
                <c:pt idx="721">
                  <c:v>0.72199999999999998</c:v>
                </c:pt>
                <c:pt idx="722">
                  <c:v>0.72299999999999998</c:v>
                </c:pt>
                <c:pt idx="723">
                  <c:v>0.72399999999999998</c:v>
                </c:pt>
                <c:pt idx="724">
                  <c:v>0.72499999999999998</c:v>
                </c:pt>
                <c:pt idx="725">
                  <c:v>0.72599999999999998</c:v>
                </c:pt>
                <c:pt idx="726">
                  <c:v>0.72699999999999998</c:v>
                </c:pt>
                <c:pt idx="727">
                  <c:v>0.72799999999999998</c:v>
                </c:pt>
                <c:pt idx="728">
                  <c:v>0.72899999999999998</c:v>
                </c:pt>
                <c:pt idx="729">
                  <c:v>0.73</c:v>
                </c:pt>
                <c:pt idx="730">
                  <c:v>0.73099999999999998</c:v>
                </c:pt>
                <c:pt idx="731">
                  <c:v>0.73199999999999998</c:v>
                </c:pt>
                <c:pt idx="732">
                  <c:v>0.73299999999999998</c:v>
                </c:pt>
                <c:pt idx="733">
                  <c:v>0.73399999999999999</c:v>
                </c:pt>
                <c:pt idx="734">
                  <c:v>0.73499999999999999</c:v>
                </c:pt>
                <c:pt idx="735">
                  <c:v>0.73599999999999999</c:v>
                </c:pt>
                <c:pt idx="736">
                  <c:v>0.73699999999999999</c:v>
                </c:pt>
                <c:pt idx="737">
                  <c:v>0.73799999999999999</c:v>
                </c:pt>
                <c:pt idx="738">
                  <c:v>0.73899999999999999</c:v>
                </c:pt>
                <c:pt idx="739">
                  <c:v>0.74</c:v>
                </c:pt>
                <c:pt idx="740">
                  <c:v>0.74099999999999999</c:v>
                </c:pt>
                <c:pt idx="741">
                  <c:v>0.74199999999999999</c:v>
                </c:pt>
                <c:pt idx="742">
                  <c:v>0.74299999999999999</c:v>
                </c:pt>
                <c:pt idx="743">
                  <c:v>0.74399999999999999</c:v>
                </c:pt>
                <c:pt idx="744">
                  <c:v>0.745</c:v>
                </c:pt>
                <c:pt idx="745">
                  <c:v>0.746</c:v>
                </c:pt>
                <c:pt idx="746">
                  <c:v>0.747</c:v>
                </c:pt>
                <c:pt idx="747">
                  <c:v>0.748</c:v>
                </c:pt>
                <c:pt idx="748">
                  <c:v>0.749</c:v>
                </c:pt>
                <c:pt idx="749">
                  <c:v>0.75</c:v>
                </c:pt>
                <c:pt idx="750">
                  <c:v>0.751</c:v>
                </c:pt>
                <c:pt idx="751">
                  <c:v>0.752</c:v>
                </c:pt>
                <c:pt idx="752">
                  <c:v>0.753</c:v>
                </c:pt>
                <c:pt idx="753">
                  <c:v>0.754</c:v>
                </c:pt>
                <c:pt idx="754">
                  <c:v>0.755</c:v>
                </c:pt>
                <c:pt idx="755">
                  <c:v>0.75600000000000001</c:v>
                </c:pt>
                <c:pt idx="756">
                  <c:v>0.75700000000000001</c:v>
                </c:pt>
                <c:pt idx="757">
                  <c:v>0.75800000000000001</c:v>
                </c:pt>
                <c:pt idx="758">
                  <c:v>0.75900000000000001</c:v>
                </c:pt>
                <c:pt idx="759">
                  <c:v>0.76</c:v>
                </c:pt>
                <c:pt idx="760">
                  <c:v>0.76100000000000001</c:v>
                </c:pt>
                <c:pt idx="761">
                  <c:v>0.76200000000000001</c:v>
                </c:pt>
                <c:pt idx="762">
                  <c:v>0.76300000000000001</c:v>
                </c:pt>
                <c:pt idx="763">
                  <c:v>0.76400000000000001</c:v>
                </c:pt>
                <c:pt idx="764">
                  <c:v>0.76500000000000001</c:v>
                </c:pt>
                <c:pt idx="765">
                  <c:v>0.76600000000000001</c:v>
                </c:pt>
                <c:pt idx="766">
                  <c:v>0.76700000000000002</c:v>
                </c:pt>
                <c:pt idx="767">
                  <c:v>0.76800000000000002</c:v>
                </c:pt>
                <c:pt idx="768">
                  <c:v>0.76900000000000002</c:v>
                </c:pt>
                <c:pt idx="769">
                  <c:v>0.77</c:v>
                </c:pt>
                <c:pt idx="770">
                  <c:v>0.77100000000000002</c:v>
                </c:pt>
                <c:pt idx="771">
                  <c:v>0.77200000000000002</c:v>
                </c:pt>
                <c:pt idx="772">
                  <c:v>0.77300000000000002</c:v>
                </c:pt>
                <c:pt idx="773">
                  <c:v>0.77400000000000002</c:v>
                </c:pt>
                <c:pt idx="774">
                  <c:v>0.77500000000000002</c:v>
                </c:pt>
                <c:pt idx="775">
                  <c:v>0.77600000000000002</c:v>
                </c:pt>
                <c:pt idx="776">
                  <c:v>0.77700000000000002</c:v>
                </c:pt>
                <c:pt idx="777">
                  <c:v>0.77800000000000002</c:v>
                </c:pt>
                <c:pt idx="778">
                  <c:v>0.77900000000000003</c:v>
                </c:pt>
                <c:pt idx="779">
                  <c:v>0.78</c:v>
                </c:pt>
                <c:pt idx="780">
                  <c:v>0.78100000000000003</c:v>
                </c:pt>
                <c:pt idx="781">
                  <c:v>0.78200000000000003</c:v>
                </c:pt>
                <c:pt idx="782">
                  <c:v>0.78300000000000003</c:v>
                </c:pt>
                <c:pt idx="783">
                  <c:v>0.78400000000000003</c:v>
                </c:pt>
                <c:pt idx="784">
                  <c:v>0.78500000000000003</c:v>
                </c:pt>
                <c:pt idx="785">
                  <c:v>0.78600000000000003</c:v>
                </c:pt>
                <c:pt idx="786">
                  <c:v>0.78700000000000003</c:v>
                </c:pt>
                <c:pt idx="787">
                  <c:v>0.78800000000000003</c:v>
                </c:pt>
                <c:pt idx="788">
                  <c:v>0.78900000000000003</c:v>
                </c:pt>
                <c:pt idx="789">
                  <c:v>0.79</c:v>
                </c:pt>
                <c:pt idx="790">
                  <c:v>0.79100000000000004</c:v>
                </c:pt>
                <c:pt idx="791">
                  <c:v>0.79200000000000004</c:v>
                </c:pt>
                <c:pt idx="792">
                  <c:v>0.79300000000000004</c:v>
                </c:pt>
                <c:pt idx="793">
                  <c:v>0.79400000000000004</c:v>
                </c:pt>
                <c:pt idx="794">
                  <c:v>0.79500000000000004</c:v>
                </c:pt>
                <c:pt idx="795">
                  <c:v>0.79600000000000004</c:v>
                </c:pt>
                <c:pt idx="796">
                  <c:v>0.79700000000000004</c:v>
                </c:pt>
                <c:pt idx="797">
                  <c:v>0.79800000000000004</c:v>
                </c:pt>
                <c:pt idx="798">
                  <c:v>0.79900000000000004</c:v>
                </c:pt>
                <c:pt idx="799">
                  <c:v>0.8</c:v>
                </c:pt>
                <c:pt idx="800">
                  <c:v>0.80100000000000005</c:v>
                </c:pt>
                <c:pt idx="801">
                  <c:v>0.80200000000000005</c:v>
                </c:pt>
                <c:pt idx="802">
                  <c:v>0.80300000000000005</c:v>
                </c:pt>
                <c:pt idx="803">
                  <c:v>0.80400000000000005</c:v>
                </c:pt>
                <c:pt idx="804">
                  <c:v>0.80500000000000005</c:v>
                </c:pt>
                <c:pt idx="805">
                  <c:v>0.80600000000000005</c:v>
                </c:pt>
                <c:pt idx="806">
                  <c:v>0.80700000000000005</c:v>
                </c:pt>
                <c:pt idx="807">
                  <c:v>0.80800000000000005</c:v>
                </c:pt>
                <c:pt idx="808">
                  <c:v>0.80900000000000005</c:v>
                </c:pt>
                <c:pt idx="809">
                  <c:v>0.81</c:v>
                </c:pt>
                <c:pt idx="810">
                  <c:v>0.81100000000000005</c:v>
                </c:pt>
                <c:pt idx="811">
                  <c:v>0.81200000000000006</c:v>
                </c:pt>
                <c:pt idx="812">
                  <c:v>0.81299999999999994</c:v>
                </c:pt>
                <c:pt idx="813">
                  <c:v>0.81399999999999995</c:v>
                </c:pt>
                <c:pt idx="814">
                  <c:v>0.81499999999999995</c:v>
                </c:pt>
                <c:pt idx="815">
                  <c:v>0.81599999999999995</c:v>
                </c:pt>
                <c:pt idx="816">
                  <c:v>0.81699999999999995</c:v>
                </c:pt>
                <c:pt idx="817">
                  <c:v>0.81799999999999995</c:v>
                </c:pt>
                <c:pt idx="818">
                  <c:v>0.81899999999999995</c:v>
                </c:pt>
                <c:pt idx="819">
                  <c:v>0.82</c:v>
                </c:pt>
                <c:pt idx="820">
                  <c:v>0.82099999999999995</c:v>
                </c:pt>
                <c:pt idx="821">
                  <c:v>0.82199999999999995</c:v>
                </c:pt>
                <c:pt idx="822">
                  <c:v>0.82299999999999995</c:v>
                </c:pt>
                <c:pt idx="823">
                  <c:v>0.82399999999999995</c:v>
                </c:pt>
                <c:pt idx="824">
                  <c:v>0.82499999999999996</c:v>
                </c:pt>
                <c:pt idx="825">
                  <c:v>0.82599999999999996</c:v>
                </c:pt>
                <c:pt idx="826">
                  <c:v>0.82699999999999996</c:v>
                </c:pt>
                <c:pt idx="827">
                  <c:v>0.82799999999999996</c:v>
                </c:pt>
                <c:pt idx="828">
                  <c:v>0.82899999999999996</c:v>
                </c:pt>
                <c:pt idx="829">
                  <c:v>0.83</c:v>
                </c:pt>
                <c:pt idx="830">
                  <c:v>0.83099999999999996</c:v>
                </c:pt>
                <c:pt idx="831">
                  <c:v>0.83199999999999996</c:v>
                </c:pt>
                <c:pt idx="832">
                  <c:v>0.83299999999999996</c:v>
                </c:pt>
                <c:pt idx="833">
                  <c:v>0.83399999999999996</c:v>
                </c:pt>
                <c:pt idx="834">
                  <c:v>0.83499999999999996</c:v>
                </c:pt>
                <c:pt idx="835">
                  <c:v>0.83599999999999997</c:v>
                </c:pt>
                <c:pt idx="836">
                  <c:v>0.83699999999999997</c:v>
                </c:pt>
                <c:pt idx="837">
                  <c:v>0.83799999999999997</c:v>
                </c:pt>
                <c:pt idx="838">
                  <c:v>0.83899999999999997</c:v>
                </c:pt>
                <c:pt idx="839">
                  <c:v>0.84</c:v>
                </c:pt>
                <c:pt idx="840">
                  <c:v>0.84099999999999997</c:v>
                </c:pt>
                <c:pt idx="841">
                  <c:v>0.84199999999999997</c:v>
                </c:pt>
                <c:pt idx="842">
                  <c:v>0.84299999999999997</c:v>
                </c:pt>
                <c:pt idx="843">
                  <c:v>0.84399999999999997</c:v>
                </c:pt>
                <c:pt idx="844">
                  <c:v>0.84499999999999997</c:v>
                </c:pt>
                <c:pt idx="845">
                  <c:v>0.84599999999999997</c:v>
                </c:pt>
                <c:pt idx="846">
                  <c:v>0.84699999999999998</c:v>
                </c:pt>
                <c:pt idx="847">
                  <c:v>0.84799999999999998</c:v>
                </c:pt>
                <c:pt idx="848">
                  <c:v>0.84899999999999998</c:v>
                </c:pt>
                <c:pt idx="849">
                  <c:v>0.85</c:v>
                </c:pt>
                <c:pt idx="850">
                  <c:v>0.85099999999999998</c:v>
                </c:pt>
                <c:pt idx="851">
                  <c:v>0.85199999999999998</c:v>
                </c:pt>
                <c:pt idx="852">
                  <c:v>0.85299999999999998</c:v>
                </c:pt>
                <c:pt idx="853">
                  <c:v>0.85399999999999998</c:v>
                </c:pt>
                <c:pt idx="854">
                  <c:v>0.85499999999999998</c:v>
                </c:pt>
                <c:pt idx="855">
                  <c:v>0.85599999999999998</c:v>
                </c:pt>
                <c:pt idx="856">
                  <c:v>0.85699999999999998</c:v>
                </c:pt>
                <c:pt idx="857">
                  <c:v>0.85799999999999998</c:v>
                </c:pt>
                <c:pt idx="858">
                  <c:v>0.85899999999999999</c:v>
                </c:pt>
                <c:pt idx="859">
                  <c:v>0.86</c:v>
                </c:pt>
                <c:pt idx="860">
                  <c:v>0.86099999999999999</c:v>
                </c:pt>
                <c:pt idx="861">
                  <c:v>0.86199999999999999</c:v>
                </c:pt>
                <c:pt idx="862">
                  <c:v>0.86299999999999999</c:v>
                </c:pt>
                <c:pt idx="863">
                  <c:v>0.86399999999999999</c:v>
                </c:pt>
                <c:pt idx="864">
                  <c:v>0.86499999999999999</c:v>
                </c:pt>
                <c:pt idx="865">
                  <c:v>0.86599999999999999</c:v>
                </c:pt>
                <c:pt idx="866">
                  <c:v>0.86699999999999999</c:v>
                </c:pt>
                <c:pt idx="867">
                  <c:v>0.86799999999999999</c:v>
                </c:pt>
                <c:pt idx="868">
                  <c:v>0.86899999999999999</c:v>
                </c:pt>
                <c:pt idx="869">
                  <c:v>0.87</c:v>
                </c:pt>
                <c:pt idx="870">
                  <c:v>0.871</c:v>
                </c:pt>
                <c:pt idx="871">
                  <c:v>0.872</c:v>
                </c:pt>
                <c:pt idx="872">
                  <c:v>0.873</c:v>
                </c:pt>
                <c:pt idx="873">
                  <c:v>0.874</c:v>
                </c:pt>
                <c:pt idx="874">
                  <c:v>0.875</c:v>
                </c:pt>
                <c:pt idx="875">
                  <c:v>0.876</c:v>
                </c:pt>
                <c:pt idx="876">
                  <c:v>0.877</c:v>
                </c:pt>
                <c:pt idx="877">
                  <c:v>0.878</c:v>
                </c:pt>
                <c:pt idx="878">
                  <c:v>0.879</c:v>
                </c:pt>
                <c:pt idx="879">
                  <c:v>0.88</c:v>
                </c:pt>
                <c:pt idx="880">
                  <c:v>0.88100000000000001</c:v>
                </c:pt>
                <c:pt idx="881">
                  <c:v>0.88200000000000001</c:v>
                </c:pt>
                <c:pt idx="882">
                  <c:v>0.88300000000000001</c:v>
                </c:pt>
                <c:pt idx="883">
                  <c:v>0.88400000000000001</c:v>
                </c:pt>
                <c:pt idx="884">
                  <c:v>0.88500000000000001</c:v>
                </c:pt>
                <c:pt idx="885">
                  <c:v>0.88600000000000001</c:v>
                </c:pt>
                <c:pt idx="886">
                  <c:v>0.88700000000000001</c:v>
                </c:pt>
                <c:pt idx="887">
                  <c:v>0.88800000000000001</c:v>
                </c:pt>
                <c:pt idx="888">
                  <c:v>0.88900000000000001</c:v>
                </c:pt>
                <c:pt idx="889">
                  <c:v>0.89</c:v>
                </c:pt>
                <c:pt idx="890">
                  <c:v>0.89100000000000001</c:v>
                </c:pt>
                <c:pt idx="891">
                  <c:v>0.89200000000000002</c:v>
                </c:pt>
                <c:pt idx="892">
                  <c:v>0.89300000000000002</c:v>
                </c:pt>
                <c:pt idx="893">
                  <c:v>0.89400000000000002</c:v>
                </c:pt>
                <c:pt idx="894">
                  <c:v>0.89500000000000002</c:v>
                </c:pt>
                <c:pt idx="895">
                  <c:v>0.89600000000000002</c:v>
                </c:pt>
                <c:pt idx="896">
                  <c:v>0.89700000000000002</c:v>
                </c:pt>
                <c:pt idx="897">
                  <c:v>0.89800000000000002</c:v>
                </c:pt>
                <c:pt idx="898">
                  <c:v>0.89900000000000002</c:v>
                </c:pt>
                <c:pt idx="899">
                  <c:v>0.9</c:v>
                </c:pt>
                <c:pt idx="900">
                  <c:v>0.90100000000000002</c:v>
                </c:pt>
                <c:pt idx="901">
                  <c:v>0.90200000000000002</c:v>
                </c:pt>
                <c:pt idx="902">
                  <c:v>0.90300000000000002</c:v>
                </c:pt>
                <c:pt idx="903">
                  <c:v>0.90400000000000003</c:v>
                </c:pt>
                <c:pt idx="904">
                  <c:v>0.90500000000000003</c:v>
                </c:pt>
                <c:pt idx="905">
                  <c:v>0.90600000000000003</c:v>
                </c:pt>
                <c:pt idx="906">
                  <c:v>0.90700000000000003</c:v>
                </c:pt>
                <c:pt idx="907">
                  <c:v>0.90800000000000003</c:v>
                </c:pt>
                <c:pt idx="908">
                  <c:v>0.90900000000000003</c:v>
                </c:pt>
                <c:pt idx="909">
                  <c:v>0.91</c:v>
                </c:pt>
                <c:pt idx="910">
                  <c:v>0.91100000000000003</c:v>
                </c:pt>
                <c:pt idx="911">
                  <c:v>0.91200000000000003</c:v>
                </c:pt>
                <c:pt idx="912">
                  <c:v>0.91300000000000003</c:v>
                </c:pt>
                <c:pt idx="913">
                  <c:v>0.91400000000000003</c:v>
                </c:pt>
                <c:pt idx="914">
                  <c:v>0.91500000000000004</c:v>
                </c:pt>
                <c:pt idx="915">
                  <c:v>0.91600000000000004</c:v>
                </c:pt>
                <c:pt idx="916">
                  <c:v>0.91700000000000004</c:v>
                </c:pt>
                <c:pt idx="917">
                  <c:v>0.91800000000000004</c:v>
                </c:pt>
                <c:pt idx="918">
                  <c:v>0.91900000000000004</c:v>
                </c:pt>
                <c:pt idx="919">
                  <c:v>0.92</c:v>
                </c:pt>
                <c:pt idx="920">
                  <c:v>0.92100000000000004</c:v>
                </c:pt>
                <c:pt idx="921">
                  <c:v>0.92200000000000004</c:v>
                </c:pt>
                <c:pt idx="922">
                  <c:v>0.92300000000000004</c:v>
                </c:pt>
                <c:pt idx="923">
                  <c:v>0.92400000000000004</c:v>
                </c:pt>
                <c:pt idx="924">
                  <c:v>0.92500000000000004</c:v>
                </c:pt>
                <c:pt idx="925">
                  <c:v>0.92600000000000005</c:v>
                </c:pt>
                <c:pt idx="926">
                  <c:v>0.92700000000000005</c:v>
                </c:pt>
                <c:pt idx="927">
                  <c:v>0.92800000000000005</c:v>
                </c:pt>
                <c:pt idx="928">
                  <c:v>0.92900000000000005</c:v>
                </c:pt>
                <c:pt idx="929">
                  <c:v>0.93</c:v>
                </c:pt>
                <c:pt idx="930">
                  <c:v>0.93100000000000005</c:v>
                </c:pt>
                <c:pt idx="931">
                  <c:v>0.93200000000000005</c:v>
                </c:pt>
                <c:pt idx="932">
                  <c:v>0.93300000000000005</c:v>
                </c:pt>
                <c:pt idx="933">
                  <c:v>0.93400000000000005</c:v>
                </c:pt>
                <c:pt idx="934">
                  <c:v>0.93500000000000005</c:v>
                </c:pt>
                <c:pt idx="935">
                  <c:v>0.93600000000000005</c:v>
                </c:pt>
                <c:pt idx="936">
                  <c:v>0.93700000000000006</c:v>
                </c:pt>
                <c:pt idx="937">
                  <c:v>0.93799999999999994</c:v>
                </c:pt>
                <c:pt idx="938">
                  <c:v>0.93899999999999995</c:v>
                </c:pt>
                <c:pt idx="939">
                  <c:v>0.94</c:v>
                </c:pt>
                <c:pt idx="940">
                  <c:v>0.94099999999999995</c:v>
                </c:pt>
                <c:pt idx="941">
                  <c:v>0.94199999999999995</c:v>
                </c:pt>
                <c:pt idx="942">
                  <c:v>0.94299999999999995</c:v>
                </c:pt>
                <c:pt idx="943">
                  <c:v>0.94399999999999995</c:v>
                </c:pt>
                <c:pt idx="944">
                  <c:v>0.94499999999999995</c:v>
                </c:pt>
                <c:pt idx="945">
                  <c:v>0.94599999999999995</c:v>
                </c:pt>
                <c:pt idx="946">
                  <c:v>0.94699999999999995</c:v>
                </c:pt>
                <c:pt idx="947">
                  <c:v>0.94799999999999995</c:v>
                </c:pt>
                <c:pt idx="948">
                  <c:v>0.94899999999999995</c:v>
                </c:pt>
                <c:pt idx="949">
                  <c:v>0.95</c:v>
                </c:pt>
                <c:pt idx="950">
                  <c:v>0.95099999999999996</c:v>
                </c:pt>
                <c:pt idx="951">
                  <c:v>0.95199999999999996</c:v>
                </c:pt>
                <c:pt idx="952">
                  <c:v>0.95299999999999996</c:v>
                </c:pt>
                <c:pt idx="953">
                  <c:v>0.95399999999999996</c:v>
                </c:pt>
                <c:pt idx="954">
                  <c:v>0.95499999999999996</c:v>
                </c:pt>
                <c:pt idx="955">
                  <c:v>0.95599999999999996</c:v>
                </c:pt>
                <c:pt idx="956">
                  <c:v>0.95699999999999996</c:v>
                </c:pt>
                <c:pt idx="957">
                  <c:v>0.95799999999999996</c:v>
                </c:pt>
                <c:pt idx="958">
                  <c:v>0.95899999999999996</c:v>
                </c:pt>
                <c:pt idx="959">
                  <c:v>0.96</c:v>
                </c:pt>
                <c:pt idx="960">
                  <c:v>0.96099999999999997</c:v>
                </c:pt>
                <c:pt idx="961">
                  <c:v>0.96199999999999997</c:v>
                </c:pt>
                <c:pt idx="962">
                  <c:v>0.96299999999999997</c:v>
                </c:pt>
                <c:pt idx="963">
                  <c:v>0.96399999999999997</c:v>
                </c:pt>
                <c:pt idx="964">
                  <c:v>0.96499999999999997</c:v>
                </c:pt>
                <c:pt idx="965">
                  <c:v>0.96599999999999997</c:v>
                </c:pt>
                <c:pt idx="966">
                  <c:v>0.96699999999999997</c:v>
                </c:pt>
                <c:pt idx="967">
                  <c:v>0.96799999999999997</c:v>
                </c:pt>
                <c:pt idx="968">
                  <c:v>0.96899999999999997</c:v>
                </c:pt>
                <c:pt idx="969">
                  <c:v>0.97</c:v>
                </c:pt>
                <c:pt idx="970">
                  <c:v>0.97099999999999997</c:v>
                </c:pt>
                <c:pt idx="971">
                  <c:v>0.97199999999999998</c:v>
                </c:pt>
                <c:pt idx="972">
                  <c:v>0.97299999999999998</c:v>
                </c:pt>
                <c:pt idx="973">
                  <c:v>0.97399999999999998</c:v>
                </c:pt>
                <c:pt idx="974">
                  <c:v>0.97499999999999998</c:v>
                </c:pt>
                <c:pt idx="975">
                  <c:v>0.97599999999999998</c:v>
                </c:pt>
                <c:pt idx="976">
                  <c:v>0.97699999999999998</c:v>
                </c:pt>
                <c:pt idx="977">
                  <c:v>0.97799999999999998</c:v>
                </c:pt>
                <c:pt idx="978">
                  <c:v>0.97899999999999998</c:v>
                </c:pt>
                <c:pt idx="979">
                  <c:v>0.98</c:v>
                </c:pt>
                <c:pt idx="980">
                  <c:v>0.98099999999999998</c:v>
                </c:pt>
                <c:pt idx="981">
                  <c:v>0.98199999999999998</c:v>
                </c:pt>
                <c:pt idx="982">
                  <c:v>0.98299999999999998</c:v>
                </c:pt>
                <c:pt idx="983">
                  <c:v>0.98399999999999999</c:v>
                </c:pt>
                <c:pt idx="984">
                  <c:v>0.98499999999999999</c:v>
                </c:pt>
                <c:pt idx="985">
                  <c:v>0.98599999999999999</c:v>
                </c:pt>
                <c:pt idx="986">
                  <c:v>0.98699999999999999</c:v>
                </c:pt>
                <c:pt idx="987">
                  <c:v>0.98799999999999999</c:v>
                </c:pt>
                <c:pt idx="988">
                  <c:v>0.98899999999999999</c:v>
                </c:pt>
                <c:pt idx="989">
                  <c:v>0.99</c:v>
                </c:pt>
                <c:pt idx="990">
                  <c:v>0.99099999999999999</c:v>
                </c:pt>
                <c:pt idx="991">
                  <c:v>0.99199999999999999</c:v>
                </c:pt>
                <c:pt idx="992">
                  <c:v>0.99299999999999999</c:v>
                </c:pt>
                <c:pt idx="993">
                  <c:v>0.99399999999999999</c:v>
                </c:pt>
                <c:pt idx="994">
                  <c:v>0.995</c:v>
                </c:pt>
                <c:pt idx="995">
                  <c:v>0.996</c:v>
                </c:pt>
                <c:pt idx="996">
                  <c:v>0.997</c:v>
                </c:pt>
                <c:pt idx="997">
                  <c:v>0.998</c:v>
                </c:pt>
                <c:pt idx="998">
                  <c:v>0.999</c:v>
                </c:pt>
                <c:pt idx="999">
                  <c:v>1</c:v>
                </c:pt>
                <c:pt idx="1000">
                  <c:v>1.0009999999999999</c:v>
                </c:pt>
                <c:pt idx="1001">
                  <c:v>1.002</c:v>
                </c:pt>
                <c:pt idx="1002">
                  <c:v>1.0029999999999999</c:v>
                </c:pt>
                <c:pt idx="1003">
                  <c:v>1.004</c:v>
                </c:pt>
                <c:pt idx="1004">
                  <c:v>1.0049999999999999</c:v>
                </c:pt>
                <c:pt idx="1005">
                  <c:v>1.006</c:v>
                </c:pt>
                <c:pt idx="1006">
                  <c:v>1.0069999999999999</c:v>
                </c:pt>
                <c:pt idx="1007">
                  <c:v>1.008</c:v>
                </c:pt>
                <c:pt idx="1008">
                  <c:v>1.0089999999999999</c:v>
                </c:pt>
                <c:pt idx="1009">
                  <c:v>1.01</c:v>
                </c:pt>
                <c:pt idx="1010">
                  <c:v>1.0109999999999999</c:v>
                </c:pt>
                <c:pt idx="1011">
                  <c:v>1.012</c:v>
                </c:pt>
                <c:pt idx="1012">
                  <c:v>1.0129999999999999</c:v>
                </c:pt>
                <c:pt idx="1013">
                  <c:v>1.014</c:v>
                </c:pt>
                <c:pt idx="1014">
                  <c:v>1.0149999999999999</c:v>
                </c:pt>
                <c:pt idx="1015">
                  <c:v>1.016</c:v>
                </c:pt>
                <c:pt idx="1016">
                  <c:v>1.0169999999999999</c:v>
                </c:pt>
                <c:pt idx="1017">
                  <c:v>1.018</c:v>
                </c:pt>
                <c:pt idx="1018">
                  <c:v>1.0189999999999999</c:v>
                </c:pt>
                <c:pt idx="1019">
                  <c:v>1.02</c:v>
                </c:pt>
                <c:pt idx="1020">
                  <c:v>1.0209999999999999</c:v>
                </c:pt>
                <c:pt idx="1021">
                  <c:v>1.022</c:v>
                </c:pt>
                <c:pt idx="1022">
                  <c:v>1.0229999999999999</c:v>
                </c:pt>
                <c:pt idx="1023">
                  <c:v>1.024</c:v>
                </c:pt>
              </c:numCache>
            </c:numRef>
          </c:xVal>
          <c:yVal>
            <c:numRef>
              <c:f>Sheet1!$B$2:$B$1025</c:f>
              <c:numCache>
                <c:formatCode>General</c:formatCode>
                <c:ptCount val="1024"/>
                <c:pt idx="0">
                  <c:v>0.58752752571389188</c:v>
                </c:pt>
                <c:pt idx="1">
                  <c:v>0.95085946050646997</c:v>
                </c:pt>
                <c:pt idx="2">
                  <c:v>0.95135137623382848</c:v>
                </c:pt>
                <c:pt idx="3">
                  <c:v>0.58881556196779528</c:v>
                </c:pt>
                <c:pt idx="4">
                  <c:v>1.5926529164868282E-3</c:v>
                </c:pt>
                <c:pt idx="5">
                  <c:v>-0.58623799917002739</c:v>
                </c:pt>
                <c:pt idx="6">
                  <c:v>-0.95036513288137625</c:v>
                </c:pt>
                <c:pt idx="7">
                  <c:v>-0.9518408788156858</c:v>
                </c:pt>
                <c:pt idx="8">
                  <c:v>-0.59010210466457624</c:v>
                </c:pt>
                <c:pt idx="9">
                  <c:v>-3.1853017931379904E-3</c:v>
                </c:pt>
                <c:pt idx="10">
                  <c:v>0.58494698560714298</c:v>
                </c:pt>
                <c:pt idx="11">
                  <c:v>0.94986839461243189</c:v>
                </c:pt>
                <c:pt idx="12">
                  <c:v>0.95232796701039646</c:v>
                </c:pt>
                <c:pt idx="13">
                  <c:v>0.59138715054085966</c:v>
                </c:pt>
                <c:pt idx="14">
                  <c:v>4.7779425901285115E-3</c:v>
                </c:pt>
                <c:pt idx="15">
                  <c:v>-0.58365448829995414</c:v>
                </c:pt>
                <c:pt idx="16">
                  <c:v>-0.94936924695963543</c:v>
                </c:pt>
                <c:pt idx="17">
                  <c:v>-0.95281263958243967</c:v>
                </c:pt>
                <c:pt idx="18">
                  <c:v>-0.59267069633707015</c:v>
                </c:pt>
                <c:pt idx="19">
                  <c:v>-6.3705712676521351E-3</c:v>
                </c:pt>
                <c:pt idx="20">
                  <c:v>0.58236051052693749</c:v>
                </c:pt>
                <c:pt idx="21">
                  <c:v>0.9488676911890972</c:v>
                </c:pt>
                <c:pt idx="22">
                  <c:v>0.95329489530242084</c:v>
                </c:pt>
                <c:pt idx="23">
                  <c:v>0.59395273879743615</c:v>
                </c:pt>
                <c:pt idx="24">
                  <c:v>7.963183785935567E-3</c:v>
                </c:pt>
                <c:pt idx="25">
                  <c:v>-0.58106505557032428</c:v>
                </c:pt>
                <c:pt idx="26">
                  <c:v>-0.94836372857303686</c:v>
                </c:pt>
                <c:pt idx="27">
                  <c:v>-0.95377473294707715</c:v>
                </c:pt>
                <c:pt idx="28">
                  <c:v>-0.59523327467000064</c:v>
                </c:pt>
                <c:pt idx="29">
                  <c:v>-9.5557761052473874E-3</c:v>
                </c:pt>
                <c:pt idx="30">
                  <c:v>0.57976812671609712</c:v>
                </c:pt>
                <c:pt idx="31">
                  <c:v>0.94785736038977753</c:v>
                </c:pt>
                <c:pt idx="32">
                  <c:v>0.95425215129927887</c:v>
                </c:pt>
                <c:pt idx="33">
                  <c:v>0.59651230070662409</c:v>
                </c:pt>
                <c:pt idx="34">
                  <c:v>1.1148344185902088E-2</c:v>
                </c:pt>
                <c:pt idx="35">
                  <c:v>-0.57846972725396995</c:v>
                </c:pt>
                <c:pt idx="36">
                  <c:v>-0.94734858792374399</c:v>
                </c:pt>
                <c:pt idx="37">
                  <c:v>-0.95472714914803303</c:v>
                </c:pt>
                <c:pt idx="38">
                  <c:v>-0.59778981366300088</c:v>
                </c:pt>
                <c:pt idx="39">
                  <c:v>-1.2740883988280967E-2</c:v>
                </c:pt>
                <c:pt idx="40">
                  <c:v>0.57716986047740004</c:v>
                </c:pt>
                <c:pt idx="41">
                  <c:v>0.9468374124654636</c:v>
                </c:pt>
                <c:pt idx="42">
                  <c:v>0.95519972528848718</c:v>
                </c:pt>
                <c:pt idx="43">
                  <c:v>0.5990658102986649</c:v>
                </c:pt>
                <c:pt idx="44">
                  <c:v>1.433339147283883E-2</c:v>
                </c:pt>
                <c:pt idx="45">
                  <c:v>-0.57586852968354618</c:v>
                </c:pt>
                <c:pt idx="46">
                  <c:v>-0.94632383531155251</c:v>
                </c:pt>
                <c:pt idx="47">
                  <c:v>-0.95566987852192764</c:v>
                </c:pt>
                <c:pt idx="48">
                  <c:v>-0.60034028737698486</c:v>
                </c:pt>
                <c:pt idx="49">
                  <c:v>-1.5925862600098248E-2</c:v>
                </c:pt>
                <c:pt idx="50">
                  <c:v>0.57456573817330114</c:v>
                </c:pt>
                <c:pt idx="51">
                  <c:v>0.94580785776472232</c:v>
                </c:pt>
                <c:pt idx="52">
                  <c:v>0.9561376076557937</c:v>
                </c:pt>
                <c:pt idx="53">
                  <c:v>0.6016132416652038</c:v>
                </c:pt>
                <c:pt idx="54">
                  <c:v>1.7518293330698882E-2</c:v>
                </c:pt>
                <c:pt idx="55">
                  <c:v>-0.5732614892512512</c:v>
                </c:pt>
                <c:pt idx="56">
                  <c:v>-0.94528948113377553</c:v>
                </c:pt>
                <c:pt idx="57">
                  <c:v>-0.95660291150366639</c:v>
                </c:pt>
                <c:pt idx="58">
                  <c:v>-0.60288466993440726</c:v>
                </c:pt>
                <c:pt idx="59">
                  <c:v>-1.911067962535799E-2</c:v>
                </c:pt>
                <c:pt idx="60">
                  <c:v>0.57195578622568233</c:v>
                </c:pt>
                <c:pt idx="61">
                  <c:v>0.94476870673359659</c:v>
                </c:pt>
                <c:pt idx="62">
                  <c:v>0.9570657888852826</c:v>
                </c:pt>
                <c:pt idx="63">
                  <c:v>0.60415456895956343</c:v>
                </c:pt>
                <c:pt idx="64">
                  <c:v>2.0703017444919761E-2</c:v>
                </c:pt>
                <c:pt idx="65">
                  <c:v>-0.570648632408569</c:v>
                </c:pt>
                <c:pt idx="66">
                  <c:v>-0.94424553588515314</c:v>
                </c:pt>
                <c:pt idx="67">
                  <c:v>-0.95752623862653297</c:v>
                </c:pt>
                <c:pt idx="68">
                  <c:v>-0.6054229355195162</c:v>
                </c:pt>
                <c:pt idx="69">
                  <c:v>-2.2295302750347787E-2</c:v>
                </c:pt>
                <c:pt idx="70">
                  <c:v>0.56934003111555953</c:v>
                </c:pt>
                <c:pt idx="71">
                  <c:v>0.94371996991548923</c:v>
                </c:pt>
                <c:pt idx="72">
                  <c:v>0.9579842595594682</c:v>
                </c:pt>
                <c:pt idx="73">
                  <c:v>0.60668976639700256</c:v>
                </c:pt>
                <c:pt idx="74">
                  <c:v>2.3887531502738858E-2</c:v>
                </c:pt>
                <c:pt idx="75">
                  <c:v>-0.56802998566599772</c:v>
                </c:pt>
                <c:pt idx="76">
                  <c:v>-0.94319201015773357</c:v>
                </c:pt>
                <c:pt idx="77">
                  <c:v>-0.95843985052229141</c:v>
                </c:pt>
                <c:pt idx="78">
                  <c:v>-0.60795505837863206</c:v>
                </c:pt>
                <c:pt idx="79">
                  <c:v>-2.5479699663333223E-2</c:v>
                </c:pt>
                <c:pt idx="80">
                  <c:v>0.5667184993828549</c:v>
                </c:pt>
                <c:pt idx="81">
                  <c:v>0.94266165795107271</c:v>
                </c:pt>
                <c:pt idx="82">
                  <c:v>0.95889301035938179</c:v>
                </c:pt>
                <c:pt idx="83">
                  <c:v>0.60921880825495178</c:v>
                </c:pt>
                <c:pt idx="84">
                  <c:v>2.7071803193524823E-2</c:v>
                </c:pt>
                <c:pt idx="85">
                  <c:v>-0.56540557559277504</c:v>
                </c:pt>
                <c:pt idx="86">
                  <c:v>-0.94212891464076887</c:v>
                </c:pt>
                <c:pt idx="87">
                  <c:v>-0.95934373792127914</c:v>
                </c:pt>
                <c:pt idx="88">
                  <c:v>-0.61048101282040335</c:v>
                </c:pt>
                <c:pt idx="89">
                  <c:v>-2.8663838054878633E-2</c:v>
                </c:pt>
                <c:pt idx="90">
                  <c:v>0.56409121762606007</c:v>
                </c:pt>
                <c:pt idx="91">
                  <c:v>0.9415937815781541</c:v>
                </c:pt>
                <c:pt idx="92">
                  <c:v>0.95979203206468866</c:v>
                </c:pt>
                <c:pt idx="93">
                  <c:v>0.61174166887333126</c:v>
                </c:pt>
                <c:pt idx="94">
                  <c:v>3.0255800209105409E-2</c:v>
                </c:pt>
                <c:pt idx="95">
                  <c:v>-0.56277542881663789</c:v>
                </c:pt>
                <c:pt idx="96">
                  <c:v>-0.9410562601206176</c:v>
                </c:pt>
                <c:pt idx="97">
                  <c:v>-0.96023789165249207</c:v>
                </c:pt>
                <c:pt idx="98">
                  <c:v>-0.61300077321604163</c:v>
                </c:pt>
                <c:pt idx="99">
                  <c:v>-3.184768561814294E-2</c:v>
                </c:pt>
                <c:pt idx="100">
                  <c:v>0.5614582125020543</c:v>
                </c:pt>
                <c:pt idx="101">
                  <c:v>0.9405163516315993</c:v>
                </c:pt>
                <c:pt idx="102">
                  <c:v>0.96068131555375247</c:v>
                </c:pt>
                <c:pt idx="103">
                  <c:v>0.61425832265475988</c:v>
                </c:pt>
                <c:pt idx="104">
                  <c:v>3.3439490244102373E-2</c:v>
                </c:pt>
                <c:pt idx="105">
                  <c:v>-0.56013957202348763</c:v>
                </c:pt>
                <c:pt idx="106">
                  <c:v>-0.93997405748060869</c:v>
                </c:pt>
                <c:pt idx="107">
                  <c:v>-0.96112230264369936</c:v>
                </c:pt>
                <c:pt idx="108">
                  <c:v>-0.61551431399964407</c:v>
                </c:pt>
                <c:pt idx="109">
                  <c:v>-3.5031210049285562E-2</c:v>
                </c:pt>
                <c:pt idx="110">
                  <c:v>0.55881951072574043</c:v>
                </c:pt>
                <c:pt idx="111">
                  <c:v>0.93942937904319679</c:v>
                </c:pt>
                <c:pt idx="112">
                  <c:v>0.96156085180375117</c:v>
                </c:pt>
                <c:pt idx="113">
                  <c:v>0.61676874406482129</c:v>
                </c:pt>
                <c:pt idx="114">
                  <c:v>3.6622840996230831E-2</c:v>
                </c:pt>
                <c:pt idx="115">
                  <c:v>-0.55749803195720149</c:v>
                </c:pt>
                <c:pt idx="116">
                  <c:v>-0.93888231770096497</c:v>
                </c:pt>
                <c:pt idx="117">
                  <c:v>-0.96199696192150808</c:v>
                </c:pt>
                <c:pt idx="118">
                  <c:v>-0.61802160966837338</c:v>
                </c:pt>
                <c:pt idx="119">
                  <c:v>-3.8214379047694785E-2</c:v>
                </c:pt>
                <c:pt idx="120">
                  <c:v>0.55617513906986127</c:v>
                </c:pt>
                <c:pt idx="121">
                  <c:v>0.93833287484155881</c:v>
                </c:pt>
                <c:pt idx="122">
                  <c:v>0.96243063189075739</c:v>
                </c:pt>
                <c:pt idx="123">
                  <c:v>0.61927290763235054</c:v>
                </c:pt>
                <c:pt idx="124">
                  <c:v>3.9805820166669656E-2</c:v>
                </c:pt>
                <c:pt idx="125">
                  <c:v>-0.55485083541929692</c:v>
                </c:pt>
                <c:pt idx="126">
                  <c:v>-0.93778105185866478</c:v>
                </c:pt>
                <c:pt idx="127">
                  <c:v>-0.96286186061147561</c:v>
                </c:pt>
                <c:pt idx="128">
                  <c:v>-0.62052263478277914</c:v>
                </c:pt>
                <c:pt idx="129">
                  <c:v>-4.1397160316393566E-2</c:v>
                </c:pt>
                <c:pt idx="130">
                  <c:v>0.55352512436466406</c:v>
                </c:pt>
                <c:pt idx="131">
                  <c:v>0.93722685015200691</c:v>
                </c:pt>
                <c:pt idx="132">
                  <c:v>0.9632906469898318</c:v>
                </c:pt>
                <c:pt idx="133">
                  <c:v>0.62177078794967011</c:v>
                </c:pt>
                <c:pt idx="134">
                  <c:v>4.2988395460360734E-2</c:v>
                </c:pt>
                <c:pt idx="135">
                  <c:v>-0.55219800926868845</c:v>
                </c:pt>
                <c:pt idx="136">
                  <c:v>-0.93667027112734236</c:v>
                </c:pt>
                <c:pt idx="137">
                  <c:v>-0.96371698993818999</c:v>
                </c:pt>
                <c:pt idx="138">
                  <c:v>-0.623017363967027</c:v>
                </c:pt>
                <c:pt idx="139">
                  <c:v>-4.4579521562331734E-2</c:v>
                </c:pt>
                <c:pt idx="140">
                  <c:v>0.55086949349764514</c:v>
                </c:pt>
                <c:pt idx="141">
                  <c:v>0.93611131619645416</c:v>
                </c:pt>
                <c:pt idx="142">
                  <c:v>0.96414088837511591</c:v>
                </c:pt>
                <c:pt idx="143">
                  <c:v>0.6242623596728647</c:v>
                </c:pt>
                <c:pt idx="144">
                  <c:v>4.6170534586357941E-2</c:v>
                </c:pt>
                <c:pt idx="145">
                  <c:v>-0.54953958042139794</c:v>
                </c:pt>
                <c:pt idx="146">
                  <c:v>-0.93554998677716639</c:v>
                </c:pt>
                <c:pt idx="147">
                  <c:v>-0.96456234122536455</c:v>
                </c:pt>
                <c:pt idx="148">
                  <c:v>-0.62550577190916257</c:v>
                </c:pt>
                <c:pt idx="149">
                  <c:v>-4.7761430496720748E-2</c:v>
                </c:pt>
                <c:pt idx="150">
                  <c:v>0.54820827341333112</c:v>
                </c:pt>
                <c:pt idx="151">
                  <c:v>0.93498628429331643</c:v>
                </c:pt>
                <c:pt idx="152">
                  <c:v>0.96498134741990205</c:v>
                </c:pt>
                <c:pt idx="153">
                  <c:v>0.62674759752198272</c:v>
                </c:pt>
                <c:pt idx="154">
                  <c:v>4.9352205258083814E-2</c:v>
                </c:pt>
                <c:pt idx="155">
                  <c:v>-0.54687557585034086</c:v>
                </c:pt>
                <c:pt idx="156">
                  <c:v>-0.93442021017475085</c:v>
                </c:pt>
                <c:pt idx="157">
                  <c:v>-0.96539790589590757</c:v>
                </c:pt>
                <c:pt idx="158">
                  <c:v>-0.62798783336136776</c:v>
                </c:pt>
                <c:pt idx="159">
                  <c:v>-5.0942854835361297E-2</c:v>
                </c:pt>
                <c:pt idx="160">
                  <c:v>0.5455414911128863</c:v>
                </c:pt>
                <c:pt idx="161">
                  <c:v>0.93385176585734719</c:v>
                </c:pt>
                <c:pt idx="162">
                  <c:v>0.96581201559675833</c:v>
                </c:pt>
                <c:pt idx="163">
                  <c:v>0.62922647628140371</c:v>
                </c:pt>
                <c:pt idx="164">
                  <c:v>5.2533375193799095E-2</c:v>
                </c:pt>
                <c:pt idx="165">
                  <c:v>-0.54420602258493322</c:v>
                </c:pt>
                <c:pt idx="166">
                  <c:v>-0.93328095278299006</c:v>
                </c:pt>
                <c:pt idx="167">
                  <c:v>-0.96622367547204646</c:v>
                </c:pt>
                <c:pt idx="168">
                  <c:v>-0.63046352314021703</c:v>
                </c:pt>
                <c:pt idx="169">
                  <c:v>-5.4123762298970861E-2</c:v>
                </c:pt>
                <c:pt idx="170">
                  <c:v>0.5428691736539577</c:v>
                </c:pt>
                <c:pt idx="171">
                  <c:v>0.93270777239956715</c:v>
                </c:pt>
                <c:pt idx="172">
                  <c:v>0.96663288447758167</c:v>
                </c:pt>
                <c:pt idx="173">
                  <c:v>0.63169897079999404</c:v>
                </c:pt>
                <c:pt idx="174">
                  <c:v>5.5714012116802457E-2</c:v>
                </c:pt>
                <c:pt idx="175">
                  <c:v>-0.54153094771092514</c:v>
                </c:pt>
                <c:pt idx="176">
                  <c:v>-0.93213222616098657</c:v>
                </c:pt>
                <c:pt idx="177">
                  <c:v>-0.96703964157537969</c:v>
                </c:pt>
                <c:pt idx="178">
                  <c:v>-0.63293281612694396</c:v>
                </c:pt>
                <c:pt idx="179">
                  <c:v>-5.7304120613525404E-2</c:v>
                </c:pt>
                <c:pt idx="180">
                  <c:v>0.54019134815032954</c:v>
                </c:pt>
                <c:pt idx="181">
                  <c:v>0.93155431552714218</c:v>
                </c:pt>
                <c:pt idx="182">
                  <c:v>0.96744394573368653</c:v>
                </c:pt>
                <c:pt idx="183">
                  <c:v>0.63416505599137396</c:v>
                </c:pt>
                <c:pt idx="184">
                  <c:v>5.8894083755772264E-2</c:v>
                </c:pt>
                <c:pt idx="185">
                  <c:v>-0.53885037837011351</c:v>
                </c:pt>
                <c:pt idx="186">
                  <c:v>-0.93097404196393019</c:v>
                </c:pt>
                <c:pt idx="187">
                  <c:v>-0.96784579592696307</c:v>
                </c:pt>
                <c:pt idx="188">
                  <c:v>-0.63539568726764117</c:v>
                </c:pt>
                <c:pt idx="189">
                  <c:v>-6.0483897510515916E-2</c:v>
                </c:pt>
                <c:pt idx="190">
                  <c:v>0.53750804177171896</c:v>
                </c:pt>
                <c:pt idx="191">
                  <c:v>0.93039140694324574</c:v>
                </c:pt>
                <c:pt idx="192">
                  <c:v>0.96824519113590524</c:v>
                </c:pt>
                <c:pt idx="193">
                  <c:v>0.63662470683421613</c:v>
                </c:pt>
                <c:pt idx="194">
                  <c:v>6.2073557845150729E-2</c:v>
                </c:pt>
                <c:pt idx="195">
                  <c:v>-0.53616434176001926</c:v>
                </c:pt>
                <c:pt idx="196">
                  <c:v>-0.92980641194295832</c:v>
                </c:pt>
                <c:pt idx="197">
                  <c:v>-0.96864213034742563</c:v>
                </c:pt>
                <c:pt idx="198">
                  <c:v>-0.63785211157362443</c:v>
                </c:pt>
                <c:pt idx="199">
                  <c:v>-6.3663060727417661E-2</c:v>
                </c:pt>
                <c:pt idx="200">
                  <c:v>0.53481928174338167</c:v>
                </c:pt>
                <c:pt idx="201">
                  <c:v>0.92921905844693931</c:v>
                </c:pt>
                <c:pt idx="202">
                  <c:v>0.96903661255467022</c:v>
                </c:pt>
                <c:pt idx="203">
                  <c:v>0.63907789837250972</c:v>
                </c:pt>
                <c:pt idx="204">
                  <c:v>6.5252402125499626E-2</c:v>
                </c:pt>
                <c:pt idx="205">
                  <c:v>-0.53347286513359926</c:v>
                </c:pt>
                <c:pt idx="206">
                  <c:v>-0.92862934794502661</c:v>
                </c:pt>
                <c:pt idx="207">
                  <c:v>-0.96942863675702051</c:v>
                </c:pt>
                <c:pt idx="208">
                  <c:v>-0.64030206412159774</c:v>
                </c:pt>
                <c:pt idx="209">
                  <c:v>-6.6841578007889854E-2</c:v>
                </c:pt>
                <c:pt idx="210">
                  <c:v>0.53212509534595454</c:v>
                </c:pt>
                <c:pt idx="211">
                  <c:v>0.92803728193307378</c:v>
                </c:pt>
                <c:pt idx="212">
                  <c:v>0.96981820196007906</c:v>
                </c:pt>
                <c:pt idx="213">
                  <c:v>0.64152460571571535</c:v>
                </c:pt>
                <c:pt idx="214">
                  <c:v>6.8430584343614875E-2</c:v>
                </c:pt>
                <c:pt idx="215">
                  <c:v>-0.53077597579907776</c:v>
                </c:pt>
                <c:pt idx="216">
                  <c:v>-0.92744286191286707</c:v>
                </c:pt>
                <c:pt idx="217">
                  <c:v>-0.97020530717571007</c:v>
                </c:pt>
                <c:pt idx="218">
                  <c:v>-0.64274552005385277</c:v>
                </c:pt>
                <c:pt idx="219">
                  <c:v>-7.0019417102117107E-2</c:v>
                </c:pt>
                <c:pt idx="220">
                  <c:v>0.52942550991511961</c:v>
                </c:pt>
                <c:pt idx="221">
                  <c:v>0.92684608939216895</c:v>
                </c:pt>
                <c:pt idx="222">
                  <c:v>0.97058995142199012</c:v>
                </c:pt>
                <c:pt idx="223">
                  <c:v>0.6439648040391277</c:v>
                </c:pt>
                <c:pt idx="224">
                  <c:v>7.1608072253194183E-2</c:v>
                </c:pt>
                <c:pt idx="225">
                  <c:v>-0.5280737011195491</c:v>
                </c:pt>
                <c:pt idx="226">
                  <c:v>-0.92624696588474098</c:v>
                </c:pt>
                <c:pt idx="227">
                  <c:v>-0.97097213372326552</c:v>
                </c:pt>
                <c:pt idx="228">
                  <c:v>-0.6451824545787278</c:v>
                </c:pt>
                <c:pt idx="229">
                  <c:v>-7.3196545767207619E-2</c:v>
                </c:pt>
                <c:pt idx="230">
                  <c:v>0.52672055284133823</c:v>
                </c:pt>
                <c:pt idx="231">
                  <c:v>0.92564549291026543</c:v>
                </c:pt>
                <c:pt idx="232">
                  <c:v>0.97135185311009986</c:v>
                </c:pt>
                <c:pt idx="233">
                  <c:v>0.64639846858407157</c:v>
                </c:pt>
                <c:pt idx="234">
                  <c:v>7.4784833614894672E-2</c:v>
                </c:pt>
                <c:pt idx="235">
                  <c:v>-0.52536606851276024</c:v>
                </c:pt>
                <c:pt idx="236">
                  <c:v>-0.92504167199441623</c:v>
                </c:pt>
                <c:pt idx="237">
                  <c:v>-0.97172910861933159</c:v>
                </c:pt>
                <c:pt idx="238">
                  <c:v>-0.64761284297066279</c:v>
                </c:pt>
                <c:pt idx="239">
                  <c:v>-7.6372931767463514E-2</c:v>
                </c:pt>
                <c:pt idx="240">
                  <c:v>0.5240102515695495</c:v>
                </c:pt>
                <c:pt idx="241">
                  <c:v>0.92443550466882318</c:v>
                </c:pt>
                <c:pt idx="242">
                  <c:v>0.9721038992940283</c:v>
                </c:pt>
                <c:pt idx="243">
                  <c:v>0.64882557465816493</c:v>
                </c:pt>
                <c:pt idx="244">
                  <c:v>7.7960836196688518E-2</c:v>
                </c:pt>
                <c:pt idx="245">
                  <c:v>-0.52265310545082089</c:v>
                </c:pt>
                <c:pt idx="246">
                  <c:v>-0.92382699247103517</c:v>
                </c:pt>
                <c:pt idx="247">
                  <c:v>-0.97247622418350999</c:v>
                </c:pt>
                <c:pt idx="248">
                  <c:v>-0.6500366605704726</c:v>
                </c:pt>
                <c:pt idx="249">
                  <c:v>-7.95485428747221E-2</c:v>
                </c:pt>
                <c:pt idx="250">
                  <c:v>0.52129463359901218</c:v>
                </c:pt>
                <c:pt idx="251">
                  <c:v>0.92321613694459259</c:v>
                </c:pt>
                <c:pt idx="252">
                  <c:v>0.97284608234336456</c:v>
                </c:pt>
                <c:pt idx="253">
                  <c:v>0.65124609763556895</c:v>
                </c:pt>
                <c:pt idx="254">
                  <c:v>8.1136047774303305E-2</c:v>
                </c:pt>
                <c:pt idx="255">
                  <c:v>-0.51993483945992414</c:v>
                </c:pt>
                <c:pt idx="256">
                  <c:v>-0.9226029396389468</c:v>
                </c:pt>
                <c:pt idx="257">
                  <c:v>-0.9732134728354368</c:v>
                </c:pt>
                <c:pt idx="258">
                  <c:v>-0.65245388278568417</c:v>
                </c:pt>
                <c:pt idx="259">
                  <c:v>-8.2723346868682948E-2</c:v>
                </c:pt>
                <c:pt idx="260">
                  <c:v>0.5185737264827841</c:v>
                </c:pt>
                <c:pt idx="261">
                  <c:v>0.9219874021094896</c:v>
                </c:pt>
                <c:pt idx="262">
                  <c:v>0.97357839472781094</c:v>
                </c:pt>
                <c:pt idx="263">
                  <c:v>0.65366001295723841</c:v>
                </c:pt>
                <c:pt idx="264">
                  <c:v>8.4310436131548927E-2</c:v>
                </c:pt>
                <c:pt idx="265">
                  <c:v>-0.51721129812006783</c:v>
                </c:pt>
                <c:pt idx="266">
                  <c:v>-0.92136952591758148</c:v>
                </c:pt>
                <c:pt idx="267">
                  <c:v>-0.9739408470948594</c:v>
                </c:pt>
                <c:pt idx="268">
                  <c:v>-0.65486448509078521</c:v>
                </c:pt>
                <c:pt idx="269">
                  <c:v>-8.5897311537234677E-2</c:v>
                </c:pt>
                <c:pt idx="270">
                  <c:v>0.51584755782768454</c:v>
                </c:pt>
                <c:pt idx="271">
                  <c:v>0.920749312630471</c:v>
                </c:pt>
                <c:pt idx="272">
                  <c:v>0.97430082901719228</c:v>
                </c:pt>
                <c:pt idx="273">
                  <c:v>0.65606729613116999</c:v>
                </c:pt>
                <c:pt idx="274">
                  <c:v>8.7483969060502806E-2</c:v>
                </c:pt>
                <c:pt idx="275">
                  <c:v>-0.51448250906477411</c:v>
                </c:pt>
                <c:pt idx="276">
                  <c:v>-0.92012676382137926</c:v>
                </c:pt>
                <c:pt idx="277">
                  <c:v>-0.97465833958171244</c:v>
                </c:pt>
                <c:pt idx="278">
                  <c:v>-0.65726844302736553</c:v>
                </c:pt>
                <c:pt idx="279">
                  <c:v>-8.9070404676781872E-2</c:v>
                </c:pt>
                <c:pt idx="280">
                  <c:v>0.51311615529389276</c:v>
                </c:pt>
                <c:pt idx="281">
                  <c:v>0.9195018810693959</c:v>
                </c:pt>
                <c:pt idx="282">
                  <c:v>0.97501337788157161</c:v>
                </c:pt>
                <c:pt idx="283">
                  <c:v>0.65846792273267307</c:v>
                </c:pt>
                <c:pt idx="284">
                  <c:v>9.0656614361978333E-2</c:v>
                </c:pt>
                <c:pt idx="285">
                  <c:v>-0.51174849998078509</c:v>
                </c:pt>
                <c:pt idx="286">
                  <c:v>-0.91887466595960854</c:v>
                </c:pt>
                <c:pt idx="287">
                  <c:v>-0.97536594301619928</c:v>
                </c:pt>
                <c:pt idx="288">
                  <c:v>-0.65966573220447289</c:v>
                </c:pt>
                <c:pt idx="289">
                  <c:v>-9.2242594092600105E-2</c:v>
                </c:pt>
                <c:pt idx="290">
                  <c:v>0.51037954659466778</c:v>
                </c:pt>
                <c:pt idx="291">
                  <c:v>0.91824512008294312</c:v>
                </c:pt>
                <c:pt idx="292">
                  <c:v>0.97571603409129193</c:v>
                </c:pt>
                <c:pt idx="293">
                  <c:v>0.66086186840453143</c:v>
                </c:pt>
                <c:pt idx="294">
                  <c:v>9.3828339845710027E-2</c:v>
                </c:pt>
                <c:pt idx="295">
                  <c:v>-0.50900929860787947</c:v>
                </c:pt>
                <c:pt idx="296">
                  <c:v>-0.91761324503629349</c:v>
                </c:pt>
                <c:pt idx="297">
                  <c:v>-0.97606365021883401</c:v>
                </c:pt>
                <c:pt idx="298">
                  <c:v>-0.66205632829875294</c:v>
                </c:pt>
                <c:pt idx="299">
                  <c:v>-9.5413847599021079E-2</c:v>
                </c:pt>
                <c:pt idx="300">
                  <c:v>0.50763775949616452</c:v>
                </c:pt>
                <c:pt idx="301">
                  <c:v>0.91697904242242778</c:v>
                </c:pt>
                <c:pt idx="302">
                  <c:v>0.97640879051708784</c:v>
                </c:pt>
                <c:pt idx="303">
                  <c:v>0.66324910885735755</c:v>
                </c:pt>
                <c:pt idx="304">
                  <c:v>9.6999113330849915E-2</c:v>
                </c:pt>
                <c:pt idx="305">
                  <c:v>-0.50626493273846906</c:v>
                </c:pt>
                <c:pt idx="306">
                  <c:v>-0.91634251385001819</c:v>
                </c:pt>
                <c:pt idx="307">
                  <c:v>-0.97675145411057729</c:v>
                </c:pt>
                <c:pt idx="308">
                  <c:v>-0.6644402070548252</c:v>
                </c:pt>
                <c:pt idx="309">
                  <c:v>-9.8584133020042222E-2</c:v>
                </c:pt>
                <c:pt idx="310">
                  <c:v>0.50489082181700529</c:v>
                </c:pt>
                <c:pt idx="311">
                  <c:v>0.91570366093367062</c:v>
                </c:pt>
                <c:pt idx="312">
                  <c:v>0.97709164013013283</c:v>
                </c:pt>
                <c:pt idx="313">
                  <c:v>0.66562961986983904</c:v>
                </c:pt>
                <c:pt idx="314">
                  <c:v>0.1001689026461809</c:v>
                </c:pt>
                <c:pt idx="315">
                  <c:v>-0.50351543021731637</c:v>
                </c:pt>
                <c:pt idx="316">
                  <c:v>-0.91506248529384149</c:v>
                </c:pt>
                <c:pt idx="317">
                  <c:v>-0.9774293477128454</c:v>
                </c:pt>
                <c:pt idx="318">
                  <c:v>-0.66681734428544259</c:v>
                </c:pt>
                <c:pt idx="319">
                  <c:v>-0.10175341818937007</c:v>
                </c:pt>
                <c:pt idx="320">
                  <c:v>0.50213876142809577</c:v>
                </c:pt>
                <c:pt idx="321">
                  <c:v>0.91441898855692427</c:v>
                </c:pt>
                <c:pt idx="322">
                  <c:v>0.97776457600211641</c:v>
                </c:pt>
                <c:pt idx="323">
                  <c:v>0.66800337728887715</c:v>
                </c:pt>
                <c:pt idx="324">
                  <c:v>0.10333767563047143</c:v>
                </c:pt>
                <c:pt idx="325">
                  <c:v>-0.50076081894137492</c:v>
                </c:pt>
                <c:pt idx="326">
                  <c:v>-0.91377317235515465</c:v>
                </c:pt>
                <c:pt idx="327">
                  <c:v>-0.9780973241476123</c:v>
                </c:pt>
                <c:pt idx="328">
                  <c:v>-0.66918771587173798</c:v>
                </c:pt>
                <c:pt idx="329">
                  <c:v>-0.10492167095088824</c:v>
                </c:pt>
                <c:pt idx="330">
                  <c:v>0.49938160625234218</c:v>
                </c:pt>
                <c:pt idx="331">
                  <c:v>0.91312503832669745</c:v>
                </c:pt>
                <c:pt idx="332">
                  <c:v>0.97842759130530865</c:v>
                </c:pt>
                <c:pt idx="333">
                  <c:v>0.6703703570299181</c:v>
                </c:pt>
                <c:pt idx="334">
                  <c:v>0.10650540013277353</c:v>
                </c:pt>
                <c:pt idx="335">
                  <c:v>-0.49800112685940789</c:v>
                </c:pt>
                <c:pt idx="336">
                  <c:v>-0.91247458811556204</c:v>
                </c:pt>
                <c:pt idx="337">
                  <c:v>-0.97875537663747358</c:v>
                </c:pt>
                <c:pt idx="338">
                  <c:v>-0.67155129776355282</c:v>
                </c:pt>
                <c:pt idx="339">
                  <c:v>-0.10808885915895532</c:v>
                </c:pt>
                <c:pt idx="340">
                  <c:v>0.49661938426426927</c:v>
                </c:pt>
                <c:pt idx="341">
                  <c:v>0.91182182337163309</c:v>
                </c:pt>
                <c:pt idx="342">
                  <c:v>0.9790806793126533</c:v>
                </c:pt>
                <c:pt idx="343">
                  <c:v>0.67273053507719616</c:v>
                </c:pt>
                <c:pt idx="344">
                  <c:v>0.10967204401289038</c:v>
                </c:pt>
                <c:pt idx="345">
                  <c:v>-0.49523638197170455</c:v>
                </c:pt>
                <c:pt idx="346">
                  <c:v>-0.91116674575068934</c:v>
                </c:pt>
                <c:pt idx="347">
                  <c:v>-0.97940349850572028</c:v>
                </c:pt>
                <c:pt idx="348">
                  <c:v>-0.67390806597957564</c:v>
                </c:pt>
                <c:pt idx="349">
                  <c:v>-0.11125495067875925</c:v>
                </c:pt>
                <c:pt idx="350">
                  <c:v>0.49385212348985985</c:v>
                </c:pt>
                <c:pt idx="351">
                  <c:v>0.91050935691436441</c:v>
                </c:pt>
                <c:pt idx="352">
                  <c:v>0.979723833397806</c:v>
                </c:pt>
                <c:pt idx="353">
                  <c:v>0.67508388748389403</c:v>
                </c:pt>
                <c:pt idx="354">
                  <c:v>0.1128375751414198</c:v>
                </c:pt>
                <c:pt idx="355">
                  <c:v>-0.49246661232989491</c:v>
                </c:pt>
                <c:pt idx="356">
                  <c:v>-0.90984965853016653</c:v>
                </c:pt>
                <c:pt idx="357">
                  <c:v>-0.98004168317638396</c:v>
                </c:pt>
                <c:pt idx="358">
                  <c:v>-0.67625799660758557</c:v>
                </c:pt>
                <c:pt idx="359">
                  <c:v>-0.11441991338653047</c:v>
                </c:pt>
                <c:pt idx="360">
                  <c:v>0.49107985200627047</c:v>
                </c:pt>
                <c:pt idx="361">
                  <c:v>0.90918765227142684</c:v>
                </c:pt>
                <c:pt idx="362">
                  <c:v>0.98035704703520254</c:v>
                </c:pt>
                <c:pt idx="363">
                  <c:v>0.67743039037251152</c:v>
                </c:pt>
                <c:pt idx="364">
                  <c:v>0.11600196140036276</c:v>
                </c:pt>
                <c:pt idx="365">
                  <c:v>-0.48969184603651694</c:v>
                </c:pt>
                <c:pt idx="366">
                  <c:v>-0.90852333981737732</c:v>
                </c:pt>
                <c:pt idx="367">
                  <c:v>-0.9806699241743384</c:v>
                </c:pt>
                <c:pt idx="368">
                  <c:v>-0.67860106580480062</c:v>
                </c:pt>
                <c:pt idx="369">
                  <c:v>-0.11758371517003728</c:v>
                </c:pt>
                <c:pt idx="370">
                  <c:v>0.48830259794142328</c:v>
                </c:pt>
                <c:pt idx="371">
                  <c:v>0.90785672285305286</c:v>
                </c:pt>
                <c:pt idx="372">
                  <c:v>0.98098031380015349</c:v>
                </c:pt>
                <c:pt idx="373">
                  <c:v>0.67977001993502373</c:v>
                </c:pt>
                <c:pt idx="374">
                  <c:v>0.11916517068330806</c:v>
                </c:pt>
                <c:pt idx="375">
                  <c:v>-0.48691211124485501</c:v>
                </c:pt>
                <c:pt idx="376">
                  <c:v>-0.90718780306938096</c:v>
                </c:pt>
                <c:pt idx="377">
                  <c:v>-0.98128821512533615</c:v>
                </c:pt>
                <c:pt idx="378">
                  <c:v>-0.68093724979803461</c:v>
                </c:pt>
                <c:pt idx="379">
                  <c:v>-0.12074632392877042</c:v>
                </c:pt>
                <c:pt idx="380">
                  <c:v>0.48552038947381915</c:v>
                </c:pt>
                <c:pt idx="381">
                  <c:v>0.90651658216309505</c:v>
                </c:pt>
                <c:pt idx="382">
                  <c:v>0.98159362736888622</c:v>
                </c:pt>
                <c:pt idx="383">
                  <c:v>0.68210275243312302</c:v>
                </c:pt>
                <c:pt idx="384">
                  <c:v>0.12232717089578631</c:v>
                </c:pt>
                <c:pt idx="385">
                  <c:v>-0.48412743615853027</c:v>
                </c:pt>
                <c:pt idx="386">
                  <c:v>-0.90584306183676488</c:v>
                </c:pt>
                <c:pt idx="387">
                  <c:v>-0.98189654975610097</c:v>
                </c:pt>
                <c:pt idx="388">
                  <c:v>-0.68326652488396</c:v>
                </c:pt>
                <c:pt idx="389">
                  <c:v>-0.12390770757440996</c:v>
                </c:pt>
                <c:pt idx="390">
                  <c:v>0.48273325483222723</c:v>
                </c:pt>
                <c:pt idx="391">
                  <c:v>0.90516724379882907</c:v>
                </c:pt>
                <c:pt idx="392">
                  <c:v>0.9821969815186149</c:v>
                </c:pt>
                <c:pt idx="393">
                  <c:v>0.68442856419854303</c:v>
                </c:pt>
                <c:pt idx="394">
                  <c:v>0.12548792995559552</c:v>
                </c:pt>
                <c:pt idx="395">
                  <c:v>-0.4813378490313634</c:v>
                </c:pt>
                <c:pt idx="396">
                  <c:v>-0.90448912976350637</c:v>
                </c:pt>
                <c:pt idx="397">
                  <c:v>-0.98249492189435872</c:v>
                </c:pt>
                <c:pt idx="398">
                  <c:v>-0.68558886742934844</c:v>
                </c:pt>
                <c:pt idx="399">
                  <c:v>-0.12706783403098149</c:v>
                </c:pt>
                <c:pt idx="400">
                  <c:v>0.47994122229539843</c:v>
                </c:pt>
                <c:pt idx="401">
                  <c:v>0.90380872145088764</c:v>
                </c:pt>
                <c:pt idx="402">
                  <c:v>0.98279037012760395</c:v>
                </c:pt>
                <c:pt idx="403">
                  <c:v>0.68674743163317364</c:v>
                </c:pt>
                <c:pt idx="404">
                  <c:v>0.12864741579312663</c:v>
                </c:pt>
                <c:pt idx="405">
                  <c:v>-0.47854337816698866</c:v>
                </c:pt>
                <c:pt idx="406">
                  <c:v>-0.90312602058682279</c:v>
                </c:pt>
                <c:pt idx="407">
                  <c:v>-0.9830833254689274</c:v>
                </c:pt>
                <c:pt idx="408">
                  <c:v>-0.68790425387133047</c:v>
                </c:pt>
                <c:pt idx="409">
                  <c:v>-0.13022667123535087</c:v>
                </c:pt>
                <c:pt idx="410">
                  <c:v>0.4771443201917786</c:v>
                </c:pt>
                <c:pt idx="411">
                  <c:v>0.90244102890306177</c:v>
                </c:pt>
                <c:pt idx="412">
                  <c:v>0.98337378717523483</c:v>
                </c:pt>
                <c:pt idx="413">
                  <c:v>0.68905933120942542</c:v>
                </c:pt>
                <c:pt idx="414">
                  <c:v>0.13180559635168904</c:v>
                </c:pt>
                <c:pt idx="415">
                  <c:v>-0.47574405191856661</c:v>
                </c:pt>
                <c:pt idx="416">
                  <c:v>-0.9017537481370802</c:v>
                </c:pt>
                <c:pt idx="417">
                  <c:v>-0.9836617545097569</c:v>
                </c:pt>
                <c:pt idx="418">
                  <c:v>-0.6902126607175324</c:v>
                </c:pt>
                <c:pt idx="419">
                  <c:v>-0.1333841871372676</c:v>
                </c:pt>
                <c:pt idx="420">
                  <c:v>0.47434257689919607</c:v>
                </c:pt>
                <c:pt idx="421">
                  <c:v>0.90106418003223354</c:v>
                </c:pt>
                <c:pt idx="422">
                  <c:v>0.9839472267420416</c:v>
                </c:pt>
                <c:pt idx="423">
                  <c:v>0.69136423947026171</c:v>
                </c:pt>
                <c:pt idx="424">
                  <c:v>0.13496243958786375</c:v>
                </c:pt>
                <c:pt idx="425">
                  <c:v>-0.47293989868862141</c:v>
                </c:pt>
                <c:pt idx="426">
                  <c:v>-0.9003723263375929</c:v>
                </c:pt>
                <c:pt idx="427">
                  <c:v>-0.98423020314799592</c:v>
                </c:pt>
                <c:pt idx="428">
                  <c:v>-0.69251406454654074</c:v>
                </c:pt>
                <c:pt idx="429">
                  <c:v>-0.13654034970011292</c:v>
                </c:pt>
                <c:pt idx="430">
                  <c:v>0.4715360208446987</c:v>
                </c:pt>
                <c:pt idx="431">
                  <c:v>0.89967818880810102</c:v>
                </c:pt>
                <c:pt idx="432">
                  <c:v>0.98451068300982747</c:v>
                </c:pt>
                <c:pt idx="433">
                  <c:v>0.69366213302974589</c:v>
                </c:pt>
                <c:pt idx="434">
                  <c:v>0.13811791347168789</c:v>
                </c:pt>
                <c:pt idx="435">
                  <c:v>-0.47013094692847734</c:v>
                </c:pt>
                <c:pt idx="436">
                  <c:v>-0.89898176920446882</c:v>
                </c:pt>
                <c:pt idx="437">
                  <c:v>-0.98478866561607659</c:v>
                </c:pt>
                <c:pt idx="438">
                  <c:v>-0.69480844200783154</c:v>
                </c:pt>
                <c:pt idx="439">
                  <c:v>-0.13969512690097094</c:v>
                </c:pt>
                <c:pt idx="440">
                  <c:v>0.4687246805039903</c:v>
                </c:pt>
                <c:pt idx="441">
                  <c:v>0.89828306929322088</c:v>
                </c:pt>
                <c:pt idx="442">
                  <c:v>0.98506415026164762</c:v>
                </c:pt>
                <c:pt idx="443">
                  <c:v>0.69595298857309251</c:v>
                </c:pt>
                <c:pt idx="444">
                  <c:v>0.14127198598728938</c:v>
                </c:pt>
                <c:pt idx="445">
                  <c:v>-0.46731722513834589</c:v>
                </c:pt>
                <c:pt idx="446">
                  <c:v>-0.89758209084659102</c:v>
                </c:pt>
                <c:pt idx="447">
                  <c:v>-0.98533713624775154</c:v>
                </c:pt>
                <c:pt idx="448">
                  <c:v>-0.69709576982233523</c:v>
                </c:pt>
                <c:pt idx="449">
                  <c:v>-0.14284848673081302</c:v>
                </c:pt>
                <c:pt idx="450">
                  <c:v>0.46590858440151739</c:v>
                </c:pt>
                <c:pt idx="451">
                  <c:v>0.89687883564266757</c:v>
                </c:pt>
                <c:pt idx="452">
                  <c:v>0.98560762288194703</c:v>
                </c:pt>
                <c:pt idx="453">
                  <c:v>0.6982367828568028</c:v>
                </c:pt>
                <c:pt idx="454">
                  <c:v>0.14442462513278947</c:v>
                </c:pt>
                <c:pt idx="455">
                  <c:v>-0.46449876186663547</c:v>
                </c:pt>
                <c:pt idx="456">
                  <c:v>-0.89617330546531404</c:v>
                </c:pt>
                <c:pt idx="457">
                  <c:v>-0.98587560947812314</c:v>
                </c:pt>
                <c:pt idx="458">
                  <c:v>-0.69937602478234606</c:v>
                </c:pt>
                <c:pt idx="459">
                  <c:v>-0.14600039719521654</c:v>
                </c:pt>
                <c:pt idx="460">
                  <c:v>0.46308776110982874</c:v>
                </c:pt>
                <c:pt idx="461">
                  <c:v>0.89546550210408904</c:v>
                </c:pt>
                <c:pt idx="462">
                  <c:v>0.98614109535653904</c:v>
                </c:pt>
                <c:pt idx="463">
                  <c:v>0.70051349270918573</c:v>
                </c:pt>
                <c:pt idx="464">
                  <c:v>0.14757579892102146</c:v>
                </c:pt>
                <c:pt idx="465">
                  <c:v>-0.46167558571006329</c:v>
                </c:pt>
                <c:pt idx="466">
                  <c:v>-0.89475542735439284</c:v>
                </c:pt>
                <c:pt idx="467">
                  <c:v>-0.9864040798437681</c:v>
                </c:pt>
                <c:pt idx="468">
                  <c:v>-0.70164918375208341</c:v>
                </c:pt>
                <c:pt idx="469">
                  <c:v>-0.1491508263142956</c:v>
                </c:pt>
                <c:pt idx="470">
                  <c:v>0.46026223924943577</c:v>
                </c:pt>
                <c:pt idx="471">
                  <c:v>0.89404308301736191</c:v>
                </c:pt>
                <c:pt idx="472">
                  <c:v>0.98666456227273835</c:v>
                </c:pt>
                <c:pt idx="473">
                  <c:v>0.70278309503030778</c:v>
                </c:pt>
                <c:pt idx="474">
                  <c:v>0.15072547537968639</c:v>
                </c:pt>
                <c:pt idx="475">
                  <c:v>-0.45884772531296292</c:v>
                </c:pt>
                <c:pt idx="476">
                  <c:v>-0.89332847089988954</c:v>
                </c:pt>
                <c:pt idx="477">
                  <c:v>-0.98692254198272455</c:v>
                </c:pt>
                <c:pt idx="478">
                  <c:v>-0.70391522366760151</c:v>
                </c:pt>
                <c:pt idx="479">
                  <c:v>-0.15229974212319436</c:v>
                </c:pt>
                <c:pt idx="480">
                  <c:v>0.45743204748862298</c:v>
                </c:pt>
                <c:pt idx="481">
                  <c:v>0.89261159281462166</c:v>
                </c:pt>
                <c:pt idx="482">
                  <c:v>0.98717801831934049</c:v>
                </c:pt>
                <c:pt idx="483">
                  <c:v>0.70504556679235031</c:v>
                </c:pt>
                <c:pt idx="484">
                  <c:v>0.15387362255156498</c:v>
                </c:pt>
                <c:pt idx="485">
                  <c:v>-0.4560152093673463</c:v>
                </c:pt>
                <c:pt idx="486">
                  <c:v>-0.89189245057997735</c:v>
                </c:pt>
                <c:pt idx="487">
                  <c:v>-0.98743099063457707</c:v>
                </c:pt>
                <c:pt idx="488">
                  <c:v>-0.70617412153734771</c:v>
                </c:pt>
                <c:pt idx="489">
                  <c:v>-0.15544711267257982</c:v>
                </c:pt>
                <c:pt idx="490">
                  <c:v>0.45459721454305707</c:v>
                </c:pt>
                <c:pt idx="491">
                  <c:v>0.89117104602004182</c:v>
                </c:pt>
                <c:pt idx="492">
                  <c:v>0.98768145828674958</c:v>
                </c:pt>
                <c:pt idx="493">
                  <c:v>0.70730088503996369</c:v>
                </c:pt>
                <c:pt idx="494">
                  <c:v>0.15702020849495443</c:v>
                </c:pt>
                <c:pt idx="495">
                  <c:v>-0.45317806661246163</c:v>
                </c:pt>
                <c:pt idx="496">
                  <c:v>-0.89044738096471576</c:v>
                </c:pt>
                <c:pt idx="497">
                  <c:v>-0.98792942064053557</c:v>
                </c:pt>
                <c:pt idx="498">
                  <c:v>-0.70842585444207207</c:v>
                </c:pt>
                <c:pt idx="499">
                  <c:v>-0.15859290602857282</c:v>
                </c:pt>
                <c:pt idx="500">
                  <c:v>0.45175776917534299</c:v>
                </c:pt>
                <c:pt idx="501">
                  <c:v>0.88972145724963425</c:v>
                </c:pt>
                <c:pt idx="502">
                  <c:v>0.98817487706695872</c:v>
                </c:pt>
                <c:pt idx="503">
                  <c:v>0.7095490268902177</c:v>
                </c:pt>
                <c:pt idx="504">
                  <c:v>0.16016520128416095</c:v>
                </c:pt>
                <c:pt idx="505">
                  <c:v>-0.45033632583440025</c:v>
                </c:pt>
                <c:pt idx="506">
                  <c:v>-0.8889932767160833</c:v>
                </c:pt>
                <c:pt idx="507">
                  <c:v>-0.98841782694342517</c:v>
                </c:pt>
                <c:pt idx="508">
                  <c:v>-0.71067039953538302</c:v>
                </c:pt>
                <c:pt idx="509">
                  <c:v>-0.16173709027346514</c:v>
                </c:pt>
                <c:pt idx="510">
                  <c:v>0.44891374019508673</c:v>
                </c:pt>
                <c:pt idx="511">
                  <c:v>0.88826284121115151</c:v>
                </c:pt>
                <c:pt idx="512">
                  <c:v>0.98865826965367287</c:v>
                </c:pt>
                <c:pt idx="513">
                  <c:v>0.71178996953311591</c:v>
                </c:pt>
                <c:pt idx="514">
                  <c:v>0.16330856900943058</c:v>
                </c:pt>
                <c:pt idx="515">
                  <c:v>-0.44749001586590559</c:v>
                </c:pt>
                <c:pt idx="516">
                  <c:v>-0.88753015258762147</c:v>
                </c:pt>
                <c:pt idx="517">
                  <c:v>-0.9888962045877997</c:v>
                </c:pt>
                <c:pt idx="518">
                  <c:v>-0.71290773404365693</c:v>
                </c:pt>
                <c:pt idx="519">
                  <c:v>-0.16487963350587476</c:v>
                </c:pt>
                <c:pt idx="520">
                  <c:v>0.44606515645819755</c:v>
                </c:pt>
                <c:pt idx="521">
                  <c:v>0.88679521270401684</c:v>
                </c:pt>
                <c:pt idx="522">
                  <c:v>0.98913163114228997</c:v>
                </c:pt>
                <c:pt idx="523">
                  <c:v>0.71402369023170598</c:v>
                </c:pt>
                <c:pt idx="524">
                  <c:v>0.16645027977772198</c:v>
                </c:pt>
                <c:pt idx="525">
                  <c:v>-0.4446391655862334</c:v>
                </c:pt>
                <c:pt idx="526">
                  <c:v>-0.88605802342449347</c:v>
                </c:pt>
                <c:pt idx="527">
                  <c:v>-0.98936454871996515</c:v>
                </c:pt>
                <c:pt idx="528">
                  <c:v>-0.71513783526659003</c:v>
                </c:pt>
                <c:pt idx="529">
                  <c:v>-0.16802050384090142</c:v>
                </c:pt>
                <c:pt idx="530">
                  <c:v>0.44321204686700122</c:v>
                </c:pt>
                <c:pt idx="531">
                  <c:v>0.88531858661899099</c:v>
                </c:pt>
                <c:pt idx="532">
                  <c:v>0.98959495673001108</c:v>
                </c:pt>
                <c:pt idx="533">
                  <c:v>0.71625016632219074</c:v>
                </c:pt>
                <c:pt idx="534">
                  <c:v>0.16959030171258127</c:v>
                </c:pt>
                <c:pt idx="535">
                  <c:v>-0.4417838039205027</c:v>
                </c:pt>
                <c:pt idx="536">
                  <c:v>-0.88457690416315071</c:v>
                </c:pt>
                <c:pt idx="537">
                  <c:v>-0.98982285458800401</c:v>
                </c:pt>
                <c:pt idx="538">
                  <c:v>-0.71736068057710956</c:v>
                </c:pt>
                <c:pt idx="539">
                  <c:v>-0.17115966941084268</c:v>
                </c:pt>
                <c:pt idx="540">
                  <c:v>0.44035444036959115</c:v>
                </c:pt>
                <c:pt idx="541">
                  <c:v>0.88383297793823057</c:v>
                </c:pt>
                <c:pt idx="542">
                  <c:v>0.99004824171586248</c:v>
                </c:pt>
                <c:pt idx="543">
                  <c:v>0.71846937521443766</c:v>
                </c:pt>
                <c:pt idx="544">
                  <c:v>0.17272860295485798</c:v>
                </c:pt>
                <c:pt idx="545">
                  <c:v>-0.43892395983980953</c:v>
                </c:pt>
                <c:pt idx="546">
                  <c:v>-0.88308680983125931</c:v>
                </c:pt>
                <c:pt idx="547">
                  <c:v>-0.99027111754188191</c:v>
                </c:pt>
                <c:pt idx="548">
                  <c:v>-0.71957624742188164</c:v>
                </c:pt>
                <c:pt idx="549">
                  <c:v>-0.17429709836506874</c:v>
                </c:pt>
                <c:pt idx="550">
                  <c:v>0.43749236595968688</c:v>
                </c:pt>
                <c:pt idx="551">
                  <c:v>0.88233840173492584</c:v>
                </c:pt>
                <c:pt idx="552">
                  <c:v>0.99049148150071997</c:v>
                </c:pt>
                <c:pt idx="553">
                  <c:v>0.72068129439188955</c:v>
                </c:pt>
                <c:pt idx="554">
                  <c:v>0.17586515166285993</c:v>
                </c:pt>
                <c:pt idx="555">
                  <c:v>-0.4360596623605254</c:v>
                </c:pt>
                <c:pt idx="556">
                  <c:v>-0.88158775554762758</c:v>
                </c:pt>
                <c:pt idx="557">
                  <c:v>-0.99070933303342934</c:v>
                </c:pt>
                <c:pt idx="558">
                  <c:v>-0.72178451332142057</c:v>
                </c:pt>
                <c:pt idx="559">
                  <c:v>-0.17743275887079388</c:v>
                </c:pt>
                <c:pt idx="560">
                  <c:v>0.43462585267649329</c:v>
                </c:pt>
                <c:pt idx="561">
                  <c:v>0.88083487317335896</c:v>
                </c:pt>
                <c:pt idx="562">
                  <c:v>0.99092467158741948</c:v>
                </c:pt>
                <c:pt idx="563">
                  <c:v>0.72288590141214959</c:v>
                </c:pt>
                <c:pt idx="564">
                  <c:v>0.17899991601256451</c:v>
                </c:pt>
                <c:pt idx="565">
                  <c:v>-0.43319094054435969</c:v>
                </c:pt>
                <c:pt idx="566">
                  <c:v>-0.88007975652183967</c:v>
                </c:pt>
                <c:pt idx="567">
                  <c:v>-0.99113749661645911</c:v>
                </c:pt>
                <c:pt idx="568">
                  <c:v>-0.72398545587023833</c:v>
                </c:pt>
                <c:pt idx="569">
                  <c:v>-0.18056661911300734</c:v>
                </c:pt>
                <c:pt idx="570">
                  <c:v>0.43175492960399725</c:v>
                </c:pt>
                <c:pt idx="571">
                  <c:v>0.87932240750851076</c:v>
                </c:pt>
                <c:pt idx="572">
                  <c:v>0.99134780758070828</c:v>
                </c:pt>
                <c:pt idx="573">
                  <c:v>0.72508317390673549</c:v>
                </c:pt>
                <c:pt idx="574">
                  <c:v>0.18213286419810953</c:v>
                </c:pt>
                <c:pt idx="575">
                  <c:v>-0.43031782349786102</c:v>
                </c:pt>
                <c:pt idx="576">
                  <c:v>-0.87856282805442232</c:v>
                </c:pt>
                <c:pt idx="577">
                  <c:v>-0.99155560394671871</c:v>
                </c:pt>
                <c:pt idx="578">
                  <c:v>-0.72617905273719063</c:v>
                </c:pt>
                <c:pt idx="579">
                  <c:v>-0.18369864729502014</c:v>
                </c:pt>
                <c:pt idx="580">
                  <c:v>0.42887962587128653</c:v>
                </c:pt>
                <c:pt idx="581">
                  <c:v>0.87780102008622762</c:v>
                </c:pt>
                <c:pt idx="582">
                  <c:v>0.99176088518739824</c:v>
                </c:pt>
                <c:pt idx="583">
                  <c:v>0.72727308958185777</c:v>
                </c:pt>
                <c:pt idx="584">
                  <c:v>0.18526396443200407</c:v>
                </c:pt>
                <c:pt idx="585">
                  <c:v>-0.42744034037222406</c:v>
                </c:pt>
                <c:pt idx="586">
                  <c:v>-0.87703698553631382</c:v>
                </c:pt>
                <c:pt idx="587">
                  <c:v>-0.99196365078204152</c:v>
                </c:pt>
                <c:pt idx="588">
                  <c:v>-0.72836528166562442</c:v>
                </c:pt>
                <c:pt idx="589">
                  <c:v>-0.1868288116386759</c:v>
                </c:pt>
                <c:pt idx="590">
                  <c:v>0.42599997065153722</c:v>
                </c:pt>
                <c:pt idx="591">
                  <c:v>0.87627072634268888</c:v>
                </c:pt>
                <c:pt idx="592">
                  <c:v>0.99216390021631762</c:v>
                </c:pt>
                <c:pt idx="593">
                  <c:v>0.72945562621817439</c:v>
                </c:pt>
                <c:pt idx="594">
                  <c:v>0.18839318494567445</c:v>
                </c:pt>
                <c:pt idx="595">
                  <c:v>-0.42455852036283992</c:v>
                </c:pt>
                <c:pt idx="596">
                  <c:v>-0.87550224444903113</c:v>
                </c:pt>
                <c:pt idx="597">
                  <c:v>-0.99236163298229907</c:v>
                </c:pt>
                <c:pt idx="598">
                  <c:v>-0.73054412047376049</c:v>
                </c:pt>
                <c:pt idx="599">
                  <c:v>-0.1899570803848408</c:v>
                </c:pt>
                <c:pt idx="600">
                  <c:v>0.42311599316233273</c:v>
                </c:pt>
                <c:pt idx="601">
                  <c:v>0.87473154180457446</c:v>
                </c:pt>
                <c:pt idx="602">
                  <c:v>0.99255684857842053</c:v>
                </c:pt>
                <c:pt idx="603">
                  <c:v>0.73163076167132957</c:v>
                </c:pt>
                <c:pt idx="604">
                  <c:v>0.1915204939893955</c:v>
                </c:pt>
                <c:pt idx="605">
                  <c:v>-0.42167239270910212</c:v>
                </c:pt>
                <c:pt idx="606">
                  <c:v>-0.8739586203642683</c:v>
                </c:pt>
                <c:pt idx="607">
                  <c:v>-0.9927495465095022</c:v>
                </c:pt>
                <c:pt idx="608">
                  <c:v>-0.73271554705464503</c:v>
                </c:pt>
                <c:pt idx="609">
                  <c:v>-0.19308342179361393</c:v>
                </c:pt>
                <c:pt idx="610">
                  <c:v>0.42022772266490549</c:v>
                </c:pt>
                <c:pt idx="611">
                  <c:v>0.87318348208869023</c:v>
                </c:pt>
                <c:pt idx="612">
                  <c:v>0.99293972628677085</c:v>
                </c:pt>
                <c:pt idx="613">
                  <c:v>0.73379847387206099</c:v>
                </c:pt>
                <c:pt idx="614">
                  <c:v>0.19464585983305949</c:v>
                </c:pt>
                <c:pt idx="615">
                  <c:v>-0.41878198669426492</c:v>
                </c:pt>
                <c:pt idx="616">
                  <c:v>-0.87240612894395797</c:v>
                </c:pt>
                <c:pt idx="617">
                  <c:v>-0.99312738742781992</c:v>
                </c:pt>
                <c:pt idx="618">
                  <c:v>-0.73487953937668504</c:v>
                </c:pt>
                <c:pt idx="619">
                  <c:v>-0.19620780414448216</c:v>
                </c:pt>
                <c:pt idx="620">
                  <c:v>0.41733518846425138</c:v>
                </c:pt>
                <c:pt idx="621">
                  <c:v>0.87162656290189033</c:v>
                </c:pt>
                <c:pt idx="622">
                  <c:v>0.99331252945663862</c:v>
                </c:pt>
                <c:pt idx="623">
                  <c:v>0.73595874082630752</c:v>
                </c:pt>
                <c:pt idx="624">
                  <c:v>0.19776925076605154</c:v>
                </c:pt>
                <c:pt idx="625">
                  <c:v>-0.41588733164478525</c:v>
                </c:pt>
                <c:pt idx="626">
                  <c:v>-0.87084478593991954</c:v>
                </c:pt>
                <c:pt idx="627">
                  <c:v>-0.99349515190359927</c:v>
                </c:pt>
                <c:pt idx="628">
                  <c:v>-0.73703607548356254</c:v>
                </c:pt>
                <c:pt idx="629">
                  <c:v>-0.19933019573703237</c:v>
                </c:pt>
                <c:pt idx="630">
                  <c:v>0.41443841990847208</c:v>
                </c:pt>
                <c:pt idx="631">
                  <c:v>0.87006080004100217</c:v>
                </c:pt>
                <c:pt idx="632">
                  <c:v>0.99367525430548498</c:v>
                </c:pt>
                <c:pt idx="633">
                  <c:v>0.73811154061570361</c:v>
                </c:pt>
                <c:pt idx="634">
                  <c:v>0.2008906350979619</c:v>
                </c:pt>
                <c:pt idx="635">
                  <c:v>-0.41298845693043812</c:v>
                </c:pt>
                <c:pt idx="636">
                  <c:v>-0.86927460719378158</c:v>
                </c:pt>
                <c:pt idx="637">
                  <c:v>-0.99385283620545128</c:v>
                </c:pt>
                <c:pt idx="638">
                  <c:v>-0.73918513349472703</c:v>
                </c:pt>
                <c:pt idx="639">
                  <c:v>-0.20245056489082705</c:v>
                </c:pt>
                <c:pt idx="640">
                  <c:v>0.41153744638863132</c:v>
                </c:pt>
                <c:pt idx="641">
                  <c:v>0.86848620939247112</c:v>
                </c:pt>
                <c:pt idx="642">
                  <c:v>0.99402789715304751</c:v>
                </c:pt>
                <c:pt idx="643">
                  <c:v>0.74025685139749275</c:v>
                </c:pt>
                <c:pt idx="644">
                  <c:v>0.20400998115874006</c:v>
                </c:pt>
                <c:pt idx="645">
                  <c:v>-0.41008539196360511</c:v>
                </c:pt>
                <c:pt idx="646">
                  <c:v>-0.86769560863690565</c:v>
                </c:pt>
                <c:pt idx="647">
                  <c:v>-0.9942004367042363</c:v>
                </c:pt>
                <c:pt idx="648">
                  <c:v>-0.74132669160550191</c:v>
                </c:pt>
                <c:pt idx="649">
                  <c:v>-0.20556887994617154</c:v>
                </c:pt>
                <c:pt idx="650">
                  <c:v>0.40863229733861267</c:v>
                </c:pt>
                <c:pt idx="651">
                  <c:v>0.86690280693242294</c:v>
                </c:pt>
                <c:pt idx="652">
                  <c:v>0.99437045442135685</c:v>
                </c:pt>
                <c:pt idx="653">
                  <c:v>0.74239465140505667</c:v>
                </c:pt>
                <c:pt idx="654">
                  <c:v>0.20712725729884907</c:v>
                </c:pt>
                <c:pt idx="655">
                  <c:v>-0.40717816619939001</c:v>
                </c:pt>
                <c:pt idx="656">
                  <c:v>-0.86610780629002837</c:v>
                </c:pt>
                <c:pt idx="657">
                  <c:v>-0.99453794987314581</c:v>
                </c:pt>
                <c:pt idx="658">
                  <c:v>-0.7434607280871911</c:v>
                </c:pt>
                <c:pt idx="659">
                  <c:v>-0.20868510926398973</c:v>
                </c:pt>
                <c:pt idx="660">
                  <c:v>0.40572300223445795</c:v>
                </c:pt>
                <c:pt idx="661">
                  <c:v>0.86531060872630516</c:v>
                </c:pt>
                <c:pt idx="662">
                  <c:v>0.99470292263475535</c:v>
                </c:pt>
                <c:pt idx="663">
                  <c:v>0.74452491894782979</c:v>
                </c:pt>
                <c:pt idx="664">
                  <c:v>0.21024243188997643</c:v>
                </c:pt>
                <c:pt idx="665">
                  <c:v>-0.40426680913495722</c:v>
                </c:pt>
                <c:pt idx="666">
                  <c:v>-0.86451121626332406</c:v>
                </c:pt>
                <c:pt idx="667">
                  <c:v>-0.99486537228771865</c:v>
                </c:pt>
                <c:pt idx="668">
                  <c:v>-0.74558722128756683</c:v>
                </c:pt>
                <c:pt idx="669">
                  <c:v>-0.21179922122653477</c:v>
                </c:pt>
                <c:pt idx="670">
                  <c:v>0.40280959059448318</c:v>
                </c:pt>
                <c:pt idx="671">
                  <c:v>0.86370963092880815</c:v>
                </c:pt>
                <c:pt idx="672">
                  <c:v>0.99502529841997478</c:v>
                </c:pt>
                <c:pt idx="673">
                  <c:v>0.74664763241178678</c:v>
                </c:pt>
                <c:pt idx="674">
                  <c:v>0.21335547332490984</c:v>
                </c:pt>
                <c:pt idx="675">
                  <c:v>-0.40135135030938796</c:v>
                </c:pt>
                <c:pt idx="676">
                  <c:v>-0.86290585475601478</c:v>
                </c:pt>
                <c:pt idx="677">
                  <c:v>-0.99518270062585845</c:v>
                </c:pt>
                <c:pt idx="678">
                  <c:v>-0.74770614963078486</c:v>
                </c:pt>
                <c:pt idx="679">
                  <c:v>-0.21491118423754269</c:v>
                </c:pt>
                <c:pt idx="680">
                  <c:v>0.39989209197856362</c:v>
                </c:pt>
                <c:pt idx="681">
                  <c:v>0.86209988978378704</c:v>
                </c:pt>
                <c:pt idx="682">
                  <c:v>0.99533757850612314</c:v>
                </c:pt>
                <c:pt idx="683">
                  <c:v>0.74876277025954674</c:v>
                </c:pt>
                <c:pt idx="684">
                  <c:v>0.21646635001830269</c:v>
                </c:pt>
                <c:pt idx="685">
                  <c:v>-0.39843181930353655</c:v>
                </c:pt>
                <c:pt idx="686">
                  <c:v>-0.86129173805643378</c:v>
                </c:pt>
                <c:pt idx="687">
                  <c:v>-0.99548993166791377</c:v>
                </c:pt>
                <c:pt idx="688">
                  <c:v>-0.74981749161794431</c:v>
                </c:pt>
                <c:pt idx="689">
                  <c:v>-0.21802096672244201</c:v>
                </c:pt>
                <c:pt idx="690">
                  <c:v>0.39697053598819765</c:v>
                </c:pt>
                <c:pt idx="691">
                  <c:v>0.86048140162386788</c:v>
                </c:pt>
                <c:pt idx="692">
                  <c:v>0.99563975972476881</c:v>
                </c:pt>
                <c:pt idx="693">
                  <c:v>0.75087031103051671</c:v>
                </c:pt>
                <c:pt idx="694">
                  <c:v>0.21957503040660553</c:v>
                </c:pt>
                <c:pt idx="695">
                  <c:v>-0.39550824573931403</c:v>
                </c:pt>
                <c:pt idx="696">
                  <c:v>-0.85966888254160212</c:v>
                </c:pt>
                <c:pt idx="697">
                  <c:v>-0.99578706229664316</c:v>
                </c:pt>
                <c:pt idx="698">
                  <c:v>-0.75192122582685295</c:v>
                </c:pt>
                <c:pt idx="699">
                  <c:v>-0.2211285371288409</c:v>
                </c:pt>
                <c:pt idx="700">
                  <c:v>0.39404495226599845</c:v>
                </c:pt>
                <c:pt idx="701">
                  <c:v>0.85885418287062765</c:v>
                </c:pt>
                <c:pt idx="702">
                  <c:v>0.99593183900990745</c:v>
                </c:pt>
                <c:pt idx="703">
                  <c:v>0.75297023334122282</c:v>
                </c:pt>
                <c:pt idx="704">
                  <c:v>0.22268148294860854</c:v>
                </c:pt>
                <c:pt idx="705">
                  <c:v>-0.3925806592800129</c:v>
                </c:pt>
                <c:pt idx="706">
                  <c:v>-0.8580373046774088</c:v>
                </c:pt>
                <c:pt idx="707">
                  <c:v>-0.99607408949732401</c:v>
                </c:pt>
                <c:pt idx="708">
                  <c:v>-0.75401733091277168</c:v>
                </c:pt>
                <c:pt idx="709">
                  <c:v>-0.22423386392673622</c:v>
                </c:pt>
                <c:pt idx="710">
                  <c:v>0.39111537049549777</c:v>
                </c:pt>
                <c:pt idx="711">
                  <c:v>0.85721825003402286</c:v>
                </c:pt>
                <c:pt idx="712">
                  <c:v>0.99621381339806792</c:v>
                </c:pt>
                <c:pt idx="713">
                  <c:v>0.75506251588545226</c:v>
                </c:pt>
                <c:pt idx="714">
                  <c:v>0.22578567612565065</c:v>
                </c:pt>
                <c:pt idx="715">
                  <c:v>-0.38964908962927602</c:v>
                </c:pt>
                <c:pt idx="716">
                  <c:v>-0.8563970210180385</c:v>
                </c:pt>
                <c:pt idx="717">
                  <c:v>-0.99635101035771834</c:v>
                </c:pt>
                <c:pt idx="718">
                  <c:v>-0.75610578560818054</c:v>
                </c:pt>
                <c:pt idx="719">
                  <c:v>-0.22733691560905511</c:v>
                </c:pt>
                <c:pt idx="720">
                  <c:v>0.38818182040068749</c:v>
                </c:pt>
                <c:pt idx="721">
                  <c:v>0.85557361971256973</c:v>
                </c:pt>
                <c:pt idx="722">
                  <c:v>0.99648568002827898</c:v>
                </c:pt>
                <c:pt idx="723">
                  <c:v>0.75714713743461859</c:v>
                </c:pt>
                <c:pt idx="724">
                  <c:v>0.22888757844210558</c:v>
                </c:pt>
                <c:pt idx="725">
                  <c:v>-0.38671356653142164</c:v>
                </c:pt>
                <c:pt idx="726">
                  <c:v>-0.85474804820615191</c:v>
                </c:pt>
                <c:pt idx="727">
                  <c:v>-0.99661782206814908</c:v>
                </c:pt>
                <c:pt idx="728">
                  <c:v>-0.75818656872329371</c:v>
                </c:pt>
                <c:pt idx="729">
                  <c:v>-0.23043766069158683</c:v>
                </c:pt>
                <c:pt idx="730">
                  <c:v>0.38524433174582268</c:v>
                </c:pt>
                <c:pt idx="731">
                  <c:v>0.85392030859291379</c:v>
                </c:pt>
                <c:pt idx="732">
                  <c:v>0.99674743614214001</c:v>
                </c:pt>
                <c:pt idx="733">
                  <c:v>0.75922407683771598</c:v>
                </c:pt>
                <c:pt idx="734">
                  <c:v>0.23198715842559028</c:v>
                </c:pt>
                <c:pt idx="735">
                  <c:v>-0.38377411977067077</c:v>
                </c:pt>
                <c:pt idx="736">
                  <c:v>-0.85309040297248362</c:v>
                </c:pt>
                <c:pt idx="737">
                  <c:v>-0.99687452192148895</c:v>
                </c:pt>
                <c:pt idx="738">
                  <c:v>-0.76025965914616223</c:v>
                </c:pt>
                <c:pt idx="739">
                  <c:v>-0.2335360677137453</c:v>
                </c:pt>
                <c:pt idx="740">
                  <c:v>0.38230293433527707</c:v>
                </c:pt>
                <c:pt idx="741">
                  <c:v>0.8522583334498951</c:v>
                </c:pt>
                <c:pt idx="742">
                  <c:v>0.99699907908383245</c:v>
                </c:pt>
                <c:pt idx="743">
                  <c:v>0.76129331302183145</c:v>
                </c:pt>
                <c:pt idx="744">
                  <c:v>0.23508438462711864</c:v>
                </c:pt>
                <c:pt idx="745">
                  <c:v>-0.38083077917126451</c:v>
                </c:pt>
                <c:pt idx="746">
                  <c:v>-0.85142410213575959</c:v>
                </c:pt>
                <c:pt idx="747">
                  <c:v>-0.99712110731322567</c:v>
                </c:pt>
                <c:pt idx="748">
                  <c:v>-0.76232503584277744</c:v>
                </c:pt>
                <c:pt idx="749">
                  <c:v>-0.23663210523844544</c:v>
                </c:pt>
                <c:pt idx="750">
                  <c:v>0.37935765801287336</c:v>
                </c:pt>
                <c:pt idx="751">
                  <c:v>0.85058771114617204</c:v>
                </c:pt>
                <c:pt idx="752">
                  <c:v>0.99724060630013434</c:v>
                </c:pt>
                <c:pt idx="753">
                  <c:v>0.76335482499206253</c:v>
                </c:pt>
                <c:pt idx="754">
                  <c:v>0.23817922562180754</c:v>
                </c:pt>
                <c:pt idx="755">
                  <c:v>-0.37788357459679411</c:v>
                </c:pt>
                <c:pt idx="756">
                  <c:v>-0.84974916260261613</c:v>
                </c:pt>
                <c:pt idx="757">
                  <c:v>-0.99735757574145256</c:v>
                </c:pt>
                <c:pt idx="758">
                  <c:v>-0.76438267785754332</c:v>
                </c:pt>
                <c:pt idx="759">
                  <c:v>-0.23972574185280945</c:v>
                </c:pt>
                <c:pt idx="760">
                  <c:v>0.37640853266200042</c:v>
                </c:pt>
                <c:pt idx="761">
                  <c:v>0.84890845863213782</c:v>
                </c:pt>
                <c:pt idx="762">
                  <c:v>0.99747201534047758</c:v>
                </c:pt>
                <c:pt idx="763">
                  <c:v>0.76540859183198839</c:v>
                </c:pt>
                <c:pt idx="764">
                  <c:v>0.24127165000875364</c:v>
                </c:pt>
                <c:pt idx="765">
                  <c:v>-0.37493253595005505</c:v>
                </c:pt>
                <c:pt idx="766">
                  <c:v>-0.84806560136722031</c:v>
                </c:pt>
                <c:pt idx="767">
                  <c:v>-0.99758392480692426</c:v>
                </c:pt>
                <c:pt idx="768">
                  <c:v>-0.76643256431319395</c:v>
                </c:pt>
                <c:pt idx="769">
                  <c:v>-0.24281694616831942</c:v>
                </c:pt>
                <c:pt idx="770">
                  <c:v>0.37345558820488989</c:v>
                </c:pt>
                <c:pt idx="771">
                  <c:v>0.84722059294583929</c:v>
                </c:pt>
                <c:pt idx="772">
                  <c:v>0.99769330385693744</c:v>
                </c:pt>
                <c:pt idx="773">
                  <c:v>0.76745459270377137</c:v>
                </c:pt>
                <c:pt idx="774">
                  <c:v>0.24436162641179368</c:v>
                </c:pt>
                <c:pt idx="775">
                  <c:v>-0.37197769317290202</c:v>
                </c:pt>
                <c:pt idx="776">
                  <c:v>-0.84637343551133626</c:v>
                </c:pt>
                <c:pt idx="777">
                  <c:v>-0.99780015221306795</c:v>
                </c:pt>
                <c:pt idx="778">
                  <c:v>-0.76847467441129957</c:v>
                </c:pt>
                <c:pt idx="779">
                  <c:v>-0.24590568682097053</c:v>
                </c:pt>
                <c:pt idx="780">
                  <c:v>0.37049885460273307</c:v>
                </c:pt>
                <c:pt idx="781">
                  <c:v>0.84552413121259407</c:v>
                </c:pt>
                <c:pt idx="782">
                  <c:v>0.99790446960428658</c:v>
                </c:pt>
                <c:pt idx="783">
                  <c:v>0.76949280684825916</c:v>
                </c:pt>
                <c:pt idx="784">
                  <c:v>0.2474491234793815</c:v>
                </c:pt>
                <c:pt idx="785">
                  <c:v>-0.36901907624557634</c:v>
                </c:pt>
                <c:pt idx="786">
                  <c:v>-0.84467268220394165</c:v>
                </c:pt>
                <c:pt idx="787">
                  <c:v>-0.99800625576599511</c:v>
                </c:pt>
                <c:pt idx="788">
                  <c:v>-0.77050898743218432</c:v>
                </c:pt>
                <c:pt idx="789">
                  <c:v>-0.24899193247197515</c:v>
                </c:pt>
                <c:pt idx="790">
                  <c:v>0.36753836185500882</c:v>
                </c:pt>
                <c:pt idx="791">
                  <c:v>0.84381909064505711</c:v>
                </c:pt>
                <c:pt idx="792">
                  <c:v>0.9981055104400044</c:v>
                </c:pt>
                <c:pt idx="793">
                  <c:v>0.77152321358545073</c:v>
                </c:pt>
                <c:pt idx="794">
                  <c:v>0.25053410988529212</c:v>
                </c:pt>
                <c:pt idx="795">
                  <c:v>-0.36605671518682348</c:v>
                </c:pt>
                <c:pt idx="796">
                  <c:v>-0.84296335870114392</c:v>
                </c:pt>
                <c:pt idx="797">
                  <c:v>-0.99820223337455061</c:v>
                </c:pt>
                <c:pt idx="798">
                  <c:v>-0.7725354827353923</c:v>
                </c:pt>
                <c:pt idx="799">
                  <c:v>-0.25207565180764013</c:v>
                </c:pt>
                <c:pt idx="800">
                  <c:v>0.36457413999933641</c:v>
                </c:pt>
                <c:pt idx="801">
                  <c:v>0.84210548854280465</c:v>
                </c:pt>
                <c:pt idx="802">
                  <c:v>0.99829642432428833</c:v>
                </c:pt>
                <c:pt idx="803">
                  <c:v>0.773545792314415</c:v>
                </c:pt>
                <c:pt idx="804">
                  <c:v>0.25361655432877389</c:v>
                </c:pt>
                <c:pt idx="805">
                  <c:v>-0.36309064005316627</c:v>
                </c:pt>
                <c:pt idx="806">
                  <c:v>-0.84124548234609631</c:v>
                </c:pt>
                <c:pt idx="807">
                  <c:v>-0.9983880830503048</c:v>
                </c:pt>
                <c:pt idx="808">
                  <c:v>-0.77455413975978715</c:v>
                </c:pt>
                <c:pt idx="809">
                  <c:v>-0.25515681354012487</c:v>
                </c:pt>
                <c:pt idx="810">
                  <c:v>0.36160621911133023</c:v>
                </c:pt>
                <c:pt idx="811">
                  <c:v>0.84038334229240175</c:v>
                </c:pt>
                <c:pt idx="812">
                  <c:v>0.9984772093201032</c:v>
                </c:pt>
                <c:pt idx="813">
                  <c:v>0.7755605225138259</c:v>
                </c:pt>
                <c:pt idx="814">
                  <c:v>0.25669642553475647</c:v>
                </c:pt>
                <c:pt idx="815">
                  <c:v>-0.36012088093896971</c:v>
                </c:pt>
                <c:pt idx="816">
                  <c:v>-0.83951907056860864</c:v>
                </c:pt>
                <c:pt idx="817">
                  <c:v>-0.99856380290760427</c:v>
                </c:pt>
                <c:pt idx="818">
                  <c:v>-0.77656493802368864</c:v>
                </c:pt>
                <c:pt idx="819">
                  <c:v>-0.25823538640742855</c:v>
                </c:pt>
                <c:pt idx="820">
                  <c:v>0.35863462930387074</c:v>
                </c:pt>
                <c:pt idx="821">
                  <c:v>0.83865266936698113</c:v>
                </c:pt>
                <c:pt idx="822">
                  <c:v>0.99864786359316293</c:v>
                </c:pt>
                <c:pt idx="823">
                  <c:v>0.77756738374173795</c:v>
                </c:pt>
                <c:pt idx="824">
                  <c:v>0.25977369225427804</c:v>
                </c:pt>
                <c:pt idx="825">
                  <c:v>-0.35714746797592434</c:v>
                </c:pt>
                <c:pt idx="826">
                  <c:v>-0.8377841408851846</c:v>
                </c:pt>
                <c:pt idx="827">
                  <c:v>-0.99872939116355541</c:v>
                </c:pt>
                <c:pt idx="828">
                  <c:v>-0.77856785712518928</c:v>
                </c:pt>
                <c:pt idx="829">
                  <c:v>-0.26131133917359778</c:v>
                </c:pt>
                <c:pt idx="830">
                  <c:v>0.35565940072738195</c:v>
                </c:pt>
                <c:pt idx="831">
                  <c:v>0.83691348732628068</c:v>
                </c:pt>
                <c:pt idx="832">
                  <c:v>0.99880838541197769</c:v>
                </c:pt>
                <c:pt idx="833">
                  <c:v>0.77956635563629706</c:v>
                </c:pt>
                <c:pt idx="834">
                  <c:v>0.26284832326496727</c:v>
                </c:pt>
                <c:pt idx="835">
                  <c:v>-0.35417043133279313</c:v>
                </c:pt>
                <c:pt idx="836">
                  <c:v>-0.83604071089872112</c:v>
                </c:pt>
                <c:pt idx="837">
                  <c:v>-0.99888484613806872</c:v>
                </c:pt>
                <c:pt idx="838">
                  <c:v>-0.78056287674232483</c:v>
                </c:pt>
                <c:pt idx="839">
                  <c:v>-0.26438464062975742</c:v>
                </c:pt>
                <c:pt idx="840">
                  <c:v>0.35268056356910188</c:v>
                </c:pt>
                <c:pt idx="841">
                  <c:v>0.83516581381634269</c:v>
                </c:pt>
                <c:pt idx="842">
                  <c:v>0.99895877314787662</c:v>
                </c:pt>
                <c:pt idx="843">
                  <c:v>0.78155741791548128</c:v>
                </c:pt>
                <c:pt idx="844">
                  <c:v>0.26592028737103024</c:v>
                </c:pt>
                <c:pt idx="845">
                  <c:v>-0.35118980121521215</c:v>
                </c:pt>
                <c:pt idx="846">
                  <c:v>-0.83428879829836111</c:v>
                </c:pt>
                <c:pt idx="847">
                  <c:v>-0.9990301662538823</c:v>
                </c:pt>
                <c:pt idx="848">
                  <c:v>-0.78254997663320991</c:v>
                </c:pt>
                <c:pt idx="849">
                  <c:v>-0.26745525959354871</c:v>
                </c:pt>
                <c:pt idx="850">
                  <c:v>0.34969814805261579</c:v>
                </c:pt>
                <c:pt idx="851">
                  <c:v>0.83340966656942839</c:v>
                </c:pt>
                <c:pt idx="852">
                  <c:v>0.99909902527499395</c:v>
                </c:pt>
                <c:pt idx="853">
                  <c:v>0.78354055037776993</c:v>
                </c:pt>
                <c:pt idx="854">
                  <c:v>0.26898955340378689</c:v>
                </c:pt>
                <c:pt idx="855">
                  <c:v>-0.34820560786495813</c:v>
                </c:pt>
                <c:pt idx="856">
                  <c:v>-0.83252842085937617</c:v>
                </c:pt>
                <c:pt idx="857">
                  <c:v>-0.99916535003654738</c:v>
                </c:pt>
                <c:pt idx="858">
                  <c:v>-0.78452913663652646</c:v>
                </c:pt>
                <c:pt idx="859">
                  <c:v>-0.27052316490983014</c:v>
                </c:pt>
                <c:pt idx="860">
                  <c:v>0.3467121844381344</c:v>
                </c:pt>
                <c:pt idx="861">
                  <c:v>0.83164506340358646</c:v>
                </c:pt>
                <c:pt idx="862">
                  <c:v>0.99922914037030708</c:v>
                </c:pt>
                <c:pt idx="863">
                  <c:v>0.78551573290188614</c:v>
                </c:pt>
                <c:pt idx="864">
                  <c:v>0.27205609022182298</c:v>
                </c:pt>
                <c:pt idx="865">
                  <c:v>-0.34521788156028022</c:v>
                </c:pt>
                <c:pt idx="866">
                  <c:v>-0.83075959644273523</c:v>
                </c:pt>
                <c:pt idx="867">
                  <c:v>-0.99929039611446158</c:v>
                </c:pt>
                <c:pt idx="868">
                  <c:v>-0.78650033667130326</c:v>
                </c:pt>
                <c:pt idx="869">
                  <c:v>-0.27358832545132189</c:v>
                </c:pt>
                <c:pt idx="870">
                  <c:v>0.34372270302176194</c:v>
                </c:pt>
                <c:pt idx="871">
                  <c:v>0.82987202222284895</c:v>
                </c:pt>
                <c:pt idx="872">
                  <c:v>0.99934911711364172</c:v>
                </c:pt>
                <c:pt idx="873">
                  <c:v>0.78748294544728603</c:v>
                </c:pt>
                <c:pt idx="874">
                  <c:v>0.27511986671174349</c:v>
                </c:pt>
                <c:pt idx="875">
                  <c:v>-0.34222665261527391</c:v>
                </c:pt>
                <c:pt idx="876">
                  <c:v>-0.82898234299529983</c:v>
                </c:pt>
                <c:pt idx="877">
                  <c:v>-0.99940530321889454</c:v>
                </c:pt>
                <c:pt idx="878">
                  <c:v>-0.78846355673733326</c:v>
                </c:pt>
                <c:pt idx="879">
                  <c:v>-0.27665071011826448</c:v>
                </c:pt>
                <c:pt idx="880">
                  <c:v>0.34072973413540159</c:v>
                </c:pt>
                <c:pt idx="881">
                  <c:v>0.8280905610167989</c:v>
                </c:pt>
                <c:pt idx="882">
                  <c:v>0.9994589542877016</c:v>
                </c:pt>
                <c:pt idx="883">
                  <c:v>0.78944216805422041</c:v>
                </c:pt>
                <c:pt idx="884">
                  <c:v>0.27818085178783186</c:v>
                </c:pt>
                <c:pt idx="885">
                  <c:v>-0.33923195137925277</c:v>
                </c:pt>
                <c:pt idx="886">
                  <c:v>-0.82719667854945533</c:v>
                </c:pt>
                <c:pt idx="887">
                  <c:v>-0.99951007018397442</c:v>
                </c:pt>
                <c:pt idx="888">
                  <c:v>-0.79041877691558571</c:v>
                </c:pt>
                <c:pt idx="889">
                  <c:v>-0.27971028783917257</c:v>
                </c:pt>
                <c:pt idx="890">
                  <c:v>0.33773330814602065</c:v>
                </c:pt>
                <c:pt idx="891">
                  <c:v>0.8263006978605143</c:v>
                </c:pt>
                <c:pt idx="892">
                  <c:v>0.99955865077805528</c:v>
                </c:pt>
                <c:pt idx="893">
                  <c:v>0.79139338084421706</c:v>
                </c:pt>
                <c:pt idx="894">
                  <c:v>0.28123901439269416</c:v>
                </c:pt>
                <c:pt idx="895">
                  <c:v>-0.3362338082370811</c:v>
                </c:pt>
                <c:pt idx="896">
                  <c:v>-0.825402621222735</c:v>
                </c:pt>
                <c:pt idx="897">
                  <c:v>-0.9996046959467173</c:v>
                </c:pt>
                <c:pt idx="898">
                  <c:v>-0.79236597736798775</c:v>
                </c:pt>
                <c:pt idx="899">
                  <c:v>-0.28276702757093142</c:v>
                </c:pt>
                <c:pt idx="900">
                  <c:v>0.33473345545598299</c:v>
                </c:pt>
                <c:pt idx="901">
                  <c:v>0.8245024509141291</c:v>
                </c:pt>
                <c:pt idx="902">
                  <c:v>0.99964820557316181</c:v>
                </c:pt>
                <c:pt idx="903">
                  <c:v>0.79333656401986297</c:v>
                </c:pt>
                <c:pt idx="904">
                  <c:v>0.28429432349790107</c:v>
                </c:pt>
                <c:pt idx="905">
                  <c:v>-0.33323225360843861</c:v>
                </c:pt>
                <c:pt idx="906">
                  <c:v>-0.82360018921801903</c:v>
                </c:pt>
                <c:pt idx="907">
                  <c:v>-0.99968917954703096</c:v>
                </c:pt>
                <c:pt idx="908">
                  <c:v>-0.79430513833790617</c:v>
                </c:pt>
                <c:pt idx="909">
                  <c:v>-0.28582089829954838</c:v>
                </c:pt>
                <c:pt idx="910">
                  <c:v>0.33173020650242108</c:v>
                </c:pt>
                <c:pt idx="911">
                  <c:v>0.82269583842303207</c:v>
                </c:pt>
                <c:pt idx="912">
                  <c:v>0.99972761776438923</c:v>
                </c:pt>
                <c:pt idx="913">
                  <c:v>0.79527169786521612</c:v>
                </c:pt>
                <c:pt idx="914">
                  <c:v>0.28734674810364785</c:v>
                </c:pt>
                <c:pt idx="915">
                  <c:v>-0.33022731794772592</c:v>
                </c:pt>
                <c:pt idx="916">
                  <c:v>-0.8217894008230946</c:v>
                </c:pt>
                <c:pt idx="917">
                  <c:v>-0.99976352012773628</c:v>
                </c:pt>
                <c:pt idx="918">
                  <c:v>-0.79623624015020911</c:v>
                </c:pt>
                <c:pt idx="919">
                  <c:v>-0.28887186903981282</c:v>
                </c:pt>
                <c:pt idx="920">
                  <c:v>0.32872359175660465</c:v>
                </c:pt>
                <c:pt idx="921">
                  <c:v>0.82088087871749138</c:v>
                </c:pt>
                <c:pt idx="922">
                  <c:v>0.99979688654600418</c:v>
                </c:pt>
                <c:pt idx="923">
                  <c:v>0.79719876274621126</c:v>
                </c:pt>
                <c:pt idx="924">
                  <c:v>0.29039625723950557</c:v>
                </c:pt>
                <c:pt idx="925">
                  <c:v>-0.32721903174332634</c:v>
                </c:pt>
                <c:pt idx="926">
                  <c:v>-0.81997027441059978</c:v>
                </c:pt>
                <c:pt idx="927">
                  <c:v>-0.99982771693455763</c:v>
                </c:pt>
                <c:pt idx="928">
                  <c:v>-0.7981592632117408</c:v>
                </c:pt>
                <c:pt idx="929">
                  <c:v>-0.29191990883593821</c:v>
                </c:pt>
                <c:pt idx="930">
                  <c:v>0.32571364172427503</c:v>
                </c:pt>
                <c:pt idx="931">
                  <c:v>0.81905759021227331</c:v>
                </c:pt>
                <c:pt idx="932">
                  <c:v>0.99985601121519374</c:v>
                </c:pt>
                <c:pt idx="933">
                  <c:v>0.79911773911044504</c:v>
                </c:pt>
                <c:pt idx="934">
                  <c:v>0.2934428199645176</c:v>
                </c:pt>
                <c:pt idx="935">
                  <c:v>-0.32420742551794007</c:v>
                </c:pt>
                <c:pt idx="936">
                  <c:v>-0.81814282843757635</c:v>
                </c:pt>
                <c:pt idx="937">
                  <c:v>-0.99988176931614303</c:v>
                </c:pt>
                <c:pt idx="938">
                  <c:v>-0.80007418801110697</c:v>
                </c:pt>
                <c:pt idx="939">
                  <c:v>-0.29496498676231103</c:v>
                </c:pt>
                <c:pt idx="940">
                  <c:v>0.32270038694490666</c:v>
                </c:pt>
                <c:pt idx="941">
                  <c:v>0.81722599140684338</c:v>
                </c:pt>
                <c:pt idx="942">
                  <c:v>0.99990499117206866</c:v>
                </c:pt>
                <c:pt idx="943">
                  <c:v>0.80102860748765092</c:v>
                </c:pt>
                <c:pt idx="944">
                  <c:v>0.29648640536805676</c:v>
                </c:pt>
                <c:pt idx="945">
                  <c:v>-0.32119252982784569</c:v>
                </c:pt>
                <c:pt idx="946">
                  <c:v>-0.81630708144567254</c:v>
                </c:pt>
                <c:pt idx="947">
                  <c:v>-0.99992567672406762</c:v>
                </c:pt>
                <c:pt idx="948">
                  <c:v>-0.801980995119149</c:v>
                </c:pt>
                <c:pt idx="949">
                  <c:v>-0.29800707192260828</c:v>
                </c:pt>
                <c:pt idx="950">
                  <c:v>0.31968385799150456</c:v>
                </c:pt>
                <c:pt idx="951">
                  <c:v>0.81538610088492047</c:v>
                </c:pt>
                <c:pt idx="952">
                  <c:v>0.9999438259196699</c:v>
                </c:pt>
                <c:pt idx="953">
                  <c:v>0.80293134848982717</c:v>
                </c:pt>
                <c:pt idx="954">
                  <c:v>0.29952698256894367</c:v>
                </c:pt>
                <c:pt idx="955">
                  <c:v>-0.3181743752626971</c:v>
                </c:pt>
                <c:pt idx="956">
                  <c:v>-0.81446305206069547</c:v>
                </c:pt>
                <c:pt idx="957">
                  <c:v>-0.99995943871283832</c:v>
                </c:pt>
                <c:pt idx="958">
                  <c:v>-0.8038796651890715</c:v>
                </c:pt>
                <c:pt idx="959">
                  <c:v>-0.30104613345163278</c:v>
                </c:pt>
                <c:pt idx="960">
                  <c:v>0.31666408547029412</c:v>
                </c:pt>
                <c:pt idx="961">
                  <c:v>0.81353793731435242</c:v>
                </c:pt>
                <c:pt idx="962">
                  <c:v>0.99997251506397256</c:v>
                </c:pt>
                <c:pt idx="963">
                  <c:v>0.80482594281143405</c:v>
                </c:pt>
                <c:pt idx="964">
                  <c:v>0.30256452071728107</c:v>
                </c:pt>
                <c:pt idx="965">
                  <c:v>-0.31515299244532136</c:v>
                </c:pt>
                <c:pt idx="966">
                  <c:v>-0.81261075899248658</c:v>
                </c:pt>
                <c:pt idx="967">
                  <c:v>-0.99998305493990247</c:v>
                </c:pt>
                <c:pt idx="968">
                  <c:v>-0.80577017895657177</c:v>
                </c:pt>
                <c:pt idx="969">
                  <c:v>-0.30408214051443105</c:v>
                </c:pt>
                <c:pt idx="970">
                  <c:v>0.31364110002051848</c:v>
                </c:pt>
                <c:pt idx="971">
                  <c:v>0.81168151944692724</c:v>
                </c:pt>
                <c:pt idx="972">
                  <c:v>0.99999105831389346</c:v>
                </c:pt>
                <c:pt idx="973">
                  <c:v>0.80671237122952211</c:v>
                </c:pt>
                <c:pt idx="974">
                  <c:v>0.30559898899357202</c:v>
                </c:pt>
                <c:pt idx="975">
                  <c:v>-0.31212841203097635</c:v>
                </c:pt>
                <c:pt idx="976">
                  <c:v>-0.81075022103479888</c:v>
                </c:pt>
                <c:pt idx="977">
                  <c:v>-0.99999652516564441</c:v>
                </c:pt>
                <c:pt idx="978">
                  <c:v>-0.80765251724030451</c:v>
                </c:pt>
                <c:pt idx="979">
                  <c:v>-0.30711506230714958</c:v>
                </c:pt>
                <c:pt idx="980">
                  <c:v>0.31061493231369597</c:v>
                </c:pt>
                <c:pt idx="981">
                  <c:v>0.80981686611824888</c:v>
                </c:pt>
                <c:pt idx="982">
                  <c:v>0.99999945548128855</c:v>
                </c:pt>
                <c:pt idx="983">
                  <c:v>0.80859061460419634</c:v>
                </c:pt>
                <c:pt idx="984">
                  <c:v>0.30863035660946758</c:v>
                </c:pt>
                <c:pt idx="985">
                  <c:v>-0.30910066470768666</c:v>
                </c:pt>
                <c:pt idx="986">
                  <c:v>-0.80888145706484016</c:v>
                </c:pt>
                <c:pt idx="987">
                  <c:v>-0.99999984925339291</c:v>
                </c:pt>
                <c:pt idx="988">
                  <c:v>-0.80952666094167169</c:v>
                </c:pt>
                <c:pt idx="989">
                  <c:v>-0.31014486805713021</c:v>
                </c:pt>
                <c:pt idx="990">
                  <c:v>0.30758561305395626</c:v>
                </c:pt>
                <c:pt idx="991">
                  <c:v>0.80794399624727975</c:v>
                </c:pt>
                <c:pt idx="992">
                  <c:v>0.99999770648095898</c:v>
                </c:pt>
                <c:pt idx="993">
                  <c:v>0.81046065387840671</c:v>
                </c:pt>
                <c:pt idx="994">
                  <c:v>0.31165859280840308</c:v>
                </c:pt>
                <c:pt idx="995">
                  <c:v>-0.30606978119550127</c:v>
                </c:pt>
                <c:pt idx="996">
                  <c:v>-0.80700448604347941</c:v>
                </c:pt>
                <c:pt idx="997">
                  <c:v>-0.99999302716942151</c:v>
                </c:pt>
                <c:pt idx="998">
                  <c:v>-0.8113925910452866</c:v>
                </c:pt>
                <c:pt idx="999">
                  <c:v>-0.31317152702365525</c:v>
                </c:pt>
                <c:pt idx="1000">
                  <c:v>0.30455317297729734</c:v>
                </c:pt>
                <c:pt idx="1001">
                  <c:v>0.80606292883654873</c:v>
                </c:pt>
                <c:pt idx="1002">
                  <c:v>0.99998581133064957</c:v>
                </c:pt>
                <c:pt idx="1003">
                  <c:v>0.81232247007834446</c:v>
                </c:pt>
                <c:pt idx="1004">
                  <c:v>0.31468366686526117</c:v>
                </c:pt>
                <c:pt idx="1005">
                  <c:v>-0.30303579224639765</c:v>
                </c:pt>
                <c:pt idx="1006">
                  <c:v>-0.80511932701478994</c:v>
                </c:pt>
                <c:pt idx="1007">
                  <c:v>-0.99997605898294795</c:v>
                </c:pt>
                <c:pt idx="1008">
                  <c:v>-0.81325028861909932</c:v>
                </c:pt>
                <c:pt idx="1009">
                  <c:v>-0.31619500849761017</c:v>
                </c:pt>
                <c:pt idx="1010">
                  <c:v>0.30151764285138161</c:v>
                </c:pt>
                <c:pt idx="1011">
                  <c:v>0.80417368297175906</c:v>
                </c:pt>
                <c:pt idx="1012">
                  <c:v>0.99996377015105231</c:v>
                </c:pt>
                <c:pt idx="1013">
                  <c:v>0.81417604431383273</c:v>
                </c:pt>
                <c:pt idx="1014">
                  <c:v>0.31770554808711637</c:v>
                </c:pt>
                <c:pt idx="1015">
                  <c:v>-0.29999872864353683</c:v>
                </c:pt>
                <c:pt idx="1016">
                  <c:v>-0.80322599910592196</c:v>
                </c:pt>
                <c:pt idx="1017">
                  <c:v>-0.99994894486613428</c:v>
                </c:pt>
                <c:pt idx="1018">
                  <c:v>-0.81509973481458819</c:v>
                </c:pt>
                <c:pt idx="1019">
                  <c:v>-0.31921528180212044</c:v>
                </c:pt>
                <c:pt idx="1020">
                  <c:v>0.29847905347533221</c:v>
                </c:pt>
                <c:pt idx="1021">
                  <c:v>0.80227627782139177</c:v>
                </c:pt>
                <c:pt idx="1022">
                  <c:v>0.999931583165799</c:v>
                </c:pt>
                <c:pt idx="1023">
                  <c:v>0.81602135777811957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172688"/>
        <c:axId val="539171904"/>
      </c:scatterChart>
      <c:valAx>
        <c:axId val="539172688"/>
        <c:scaling>
          <c:orientation val="minMax"/>
          <c:max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171904"/>
        <c:crosses val="autoZero"/>
        <c:crossBetween val="midCat"/>
      </c:valAx>
      <c:valAx>
        <c:axId val="53917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172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14</xdr:row>
      <xdr:rowOff>152400</xdr:rowOff>
    </xdr:from>
    <xdr:to>
      <xdr:col>17</xdr:col>
      <xdr:colOff>304800</xdr:colOff>
      <xdr:row>29</xdr:row>
      <xdr:rowOff>38100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0</xdr:row>
      <xdr:rowOff>57150</xdr:rowOff>
    </xdr:from>
    <xdr:to>
      <xdr:col>17</xdr:col>
      <xdr:colOff>304800</xdr:colOff>
      <xdr:row>14</xdr:row>
      <xdr:rowOff>133350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14</xdr:row>
      <xdr:rowOff>152400</xdr:rowOff>
    </xdr:from>
    <xdr:to>
      <xdr:col>17</xdr:col>
      <xdr:colOff>304800</xdr:colOff>
      <xdr:row>29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0</xdr:row>
      <xdr:rowOff>0</xdr:rowOff>
    </xdr:from>
    <xdr:to>
      <xdr:col>17</xdr:col>
      <xdr:colOff>304800</xdr:colOff>
      <xdr:row>14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6"/>
  <sheetViews>
    <sheetView tabSelected="1" workbookViewId="0">
      <selection activeCell="H14" sqref="H14"/>
    </sheetView>
  </sheetViews>
  <sheetFormatPr defaultRowHeight="15" x14ac:dyDescent="0.25"/>
  <cols>
    <col min="2" max="2" width="14.5703125" customWidth="1"/>
    <col min="4" max="4" width="14.28515625" customWidth="1"/>
    <col min="5" max="5" width="39.42578125" customWidth="1"/>
    <col min="6" max="6" width="15.7109375" customWidth="1"/>
    <col min="8" max="8" width="12.85546875" customWidth="1"/>
  </cols>
  <sheetData>
    <row r="1" spans="1:9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3" t="s">
        <v>1032</v>
      </c>
      <c r="H1" s="2" t="s">
        <v>1029</v>
      </c>
      <c r="I1">
        <v>1000</v>
      </c>
    </row>
    <row r="2" spans="1:9" x14ac:dyDescent="0.25">
      <c r="A2" s="1">
        <v>1E-3</v>
      </c>
      <c r="B2">
        <f>SIN(2*3.14*100*A2)</f>
        <v>0.58752752571389188</v>
      </c>
      <c r="C2">
        <v>0</v>
      </c>
      <c r="D2">
        <f>2/1024 * IMABS(E2)</f>
        <v>5.5422911244675192E-3</v>
      </c>
      <c r="E2" t="s">
        <v>5</v>
      </c>
      <c r="F2">
        <f>C2*D2</f>
        <v>0</v>
      </c>
      <c r="H2" s="2" t="s">
        <v>1030</v>
      </c>
      <c r="I2">
        <v>100</v>
      </c>
    </row>
    <row r="3" spans="1:9" x14ac:dyDescent="0.25">
      <c r="A3" s="1">
        <v>2E-3</v>
      </c>
      <c r="B3">
        <f t="shared" ref="B3:B66" si="0">SIN(2*3.14*100*A3)</f>
        <v>0.95085946050646997</v>
      </c>
      <c r="C3">
        <v>0.97656299999999996</v>
      </c>
      <c r="D3">
        <f t="shared" ref="D3:D66" si="1">2/1024 * IMABS(E3)</f>
        <v>5.5428186293319075E-3</v>
      </c>
      <c r="E3" t="s">
        <v>6</v>
      </c>
      <c r="F3">
        <f t="shared" ref="F3:F66" si="2">C3*D3</f>
        <v>5.4129115891162552E-3</v>
      </c>
      <c r="H3" s="2" t="s">
        <v>1031</v>
      </c>
      <c r="I3">
        <v>1024</v>
      </c>
    </row>
    <row r="4" spans="1:9" x14ac:dyDescent="0.25">
      <c r="A4" s="1">
        <v>3.0000000000000001E-3</v>
      </c>
      <c r="B4">
        <f t="shared" si="0"/>
        <v>0.95135137623382848</v>
      </c>
      <c r="C4">
        <v>1.9531259999999999</v>
      </c>
      <c r="D4">
        <f t="shared" si="1"/>
        <v>5.5444017484414798E-3</v>
      </c>
      <c r="E4" t="s">
        <v>7</v>
      </c>
      <c r="F4">
        <f t="shared" si="2"/>
        <v>1.0828915209326512E-2</v>
      </c>
      <c r="H4" s="2" t="s">
        <v>1033</v>
      </c>
      <c r="I4">
        <f>1000/1024</f>
        <v>0.9765625</v>
      </c>
    </row>
    <row r="5" spans="1:9" x14ac:dyDescent="0.25">
      <c r="A5" s="1">
        <v>4.0000000000000001E-3</v>
      </c>
      <c r="B5">
        <f t="shared" si="0"/>
        <v>0.58881556196779528</v>
      </c>
      <c r="C5">
        <v>2.9296890000000002</v>
      </c>
      <c r="D5">
        <f t="shared" si="1"/>
        <v>5.5470422970787525E-3</v>
      </c>
      <c r="E5" t="s">
        <v>8</v>
      </c>
      <c r="F5">
        <f t="shared" si="2"/>
        <v>1.6251108800286355E-2</v>
      </c>
    </row>
    <row r="6" spans="1:9" x14ac:dyDescent="0.25">
      <c r="A6" s="1">
        <v>5.0000000000000001E-3</v>
      </c>
      <c r="B6">
        <f t="shared" si="0"/>
        <v>1.5926529164868282E-3</v>
      </c>
      <c r="C6">
        <v>3.9062519999999998</v>
      </c>
      <c r="D6">
        <f t="shared" si="1"/>
        <v>5.5507433064982291E-3</v>
      </c>
      <c r="E6" t="s">
        <v>9</v>
      </c>
      <c r="F6">
        <f t="shared" si="2"/>
        <v>2.168260214249532E-2</v>
      </c>
    </row>
    <row r="7" spans="1:9" x14ac:dyDescent="0.25">
      <c r="A7" s="1">
        <v>6.0000000000000001E-3</v>
      </c>
      <c r="B7">
        <f t="shared" si="0"/>
        <v>-0.58623799917002739</v>
      </c>
      <c r="C7">
        <v>4.8828149999999999</v>
      </c>
      <c r="D7">
        <f t="shared" si="1"/>
        <v>5.5555090326372264E-3</v>
      </c>
      <c r="E7" t="s">
        <v>10</v>
      </c>
      <c r="F7">
        <f t="shared" si="2"/>
        <v>2.7126522837196538E-2</v>
      </c>
    </row>
    <row r="8" spans="1:9" x14ac:dyDescent="0.25">
      <c r="A8" s="1">
        <v>7.0000000000000001E-3</v>
      </c>
      <c r="B8">
        <f t="shared" si="0"/>
        <v>-0.95036513288137625</v>
      </c>
      <c r="C8">
        <v>5.8593780000000004</v>
      </c>
      <c r="D8">
        <f t="shared" si="1"/>
        <v>5.5613449683782285E-3</v>
      </c>
      <c r="E8" t="s">
        <v>11</v>
      </c>
      <c r="F8">
        <f t="shared" si="2"/>
        <v>3.258602235812609E-2</v>
      </c>
    </row>
    <row r="9" spans="1:9" x14ac:dyDescent="0.25">
      <c r="A9" s="1">
        <v>8.0000000000000002E-3</v>
      </c>
      <c r="B9">
        <f t="shared" si="0"/>
        <v>-0.9518408788156858</v>
      </c>
      <c r="C9">
        <v>6.835941</v>
      </c>
      <c r="D9">
        <f t="shared" si="1"/>
        <v>5.5682578594216641E-3</v>
      </c>
      <c r="E9" t="s">
        <v>12</v>
      </c>
      <c r="F9">
        <f t="shared" si="2"/>
        <v>3.8064282199792791E-2</v>
      </c>
    </row>
    <row r="10" spans="1:9" x14ac:dyDescent="0.25">
      <c r="A10" s="1">
        <v>8.9999999999999993E-3</v>
      </c>
      <c r="B10">
        <f t="shared" si="0"/>
        <v>-0.59010210466457624</v>
      </c>
      <c r="C10">
        <v>7.8125039999999997</v>
      </c>
      <c r="D10">
        <f t="shared" si="1"/>
        <v>5.5762557238642528E-3</v>
      </c>
      <c r="E10" t="s">
        <v>13</v>
      </c>
      <c r="F10">
        <f t="shared" si="2"/>
        <v>4.3564520147712366E-2</v>
      </c>
    </row>
    <row r="11" spans="1:9" x14ac:dyDescent="0.25">
      <c r="A11" s="1">
        <v>0.01</v>
      </c>
      <c r="B11">
        <f t="shared" si="0"/>
        <v>-3.1853017931379904E-3</v>
      </c>
      <c r="C11">
        <v>8.7890669999999993</v>
      </c>
      <c r="D11">
        <f t="shared" si="1"/>
        <v>5.585347875585415E-3</v>
      </c>
      <c r="E11" t="s">
        <v>14</v>
      </c>
      <c r="F11">
        <f t="shared" si="2"/>
        <v>4.908999669682787E-2</v>
      </c>
    </row>
    <row r="12" spans="1:9" x14ac:dyDescent="0.25">
      <c r="A12" s="1">
        <v>1.0999999999999999E-2</v>
      </c>
      <c r="B12">
        <f t="shared" si="0"/>
        <v>0.58494698560714298</v>
      </c>
      <c r="C12">
        <v>9.7656299999999998</v>
      </c>
      <c r="D12">
        <f t="shared" si="1"/>
        <v>5.5955449515662737E-3</v>
      </c>
      <c r="E12" t="s">
        <v>15</v>
      </c>
      <c r="F12">
        <f t="shared" si="2"/>
        <v>5.4644021645364152E-2</v>
      </c>
    </row>
    <row r="13" spans="1:9" x14ac:dyDescent="0.25">
      <c r="A13" s="1">
        <v>1.2E-2</v>
      </c>
      <c r="B13">
        <f t="shared" si="0"/>
        <v>0.94986839461243189</v>
      </c>
      <c r="C13">
        <v>10.742193</v>
      </c>
      <c r="D13">
        <f t="shared" si="1"/>
        <v>5.6068589432997527E-3</v>
      </c>
      <c r="E13" t="s">
        <v>16</v>
      </c>
      <c r="F13">
        <f t="shared" si="2"/>
        <v>6.0229960892702002E-2</v>
      </c>
    </row>
    <row r="14" spans="1:9" x14ac:dyDescent="0.25">
      <c r="A14" s="1">
        <v>1.2999999999999999E-2</v>
      </c>
      <c r="B14">
        <f t="shared" si="0"/>
        <v>0.95232796701039646</v>
      </c>
      <c r="C14">
        <v>11.718756000000001</v>
      </c>
      <c r="D14">
        <f t="shared" si="1"/>
        <v>5.6193032324585003E-3</v>
      </c>
      <c r="E14" t="s">
        <v>17</v>
      </c>
      <c r="F14">
        <f t="shared" si="2"/>
        <v>6.585124347119245E-2</v>
      </c>
    </row>
    <row r="15" spans="1:9" x14ac:dyDescent="0.25">
      <c r="A15" s="1">
        <v>1.4E-2</v>
      </c>
      <c r="B15">
        <f t="shared" si="0"/>
        <v>0.59138715054085966</v>
      </c>
      <c r="C15">
        <v>12.695319</v>
      </c>
      <c r="D15">
        <f t="shared" si="1"/>
        <v>5.632892631031579E-3</v>
      </c>
      <c r="E15" t="s">
        <v>18</v>
      </c>
      <c r="F15">
        <f t="shared" si="2"/>
        <v>7.1511368843695189E-2</v>
      </c>
    </row>
    <row r="16" spans="1:9" x14ac:dyDescent="0.25">
      <c r="A16" s="1">
        <v>1.4999999999999999E-2</v>
      </c>
      <c r="B16">
        <f t="shared" si="0"/>
        <v>4.7779425901285115E-3</v>
      </c>
      <c r="C16">
        <v>13.671882</v>
      </c>
      <c r="D16">
        <f t="shared" si="1"/>
        <v>5.6476434261405022E-3</v>
      </c>
      <c r="E16" t="s">
        <v>19</v>
      </c>
      <c r="F16">
        <f t="shared" si="2"/>
        <v>7.7213914500268668E-2</v>
      </c>
    </row>
    <row r="17" spans="1:6" x14ac:dyDescent="0.25">
      <c r="A17" s="1">
        <v>1.6E-2</v>
      </c>
      <c r="B17">
        <f t="shared" si="0"/>
        <v>-0.58365448829995414</v>
      </c>
      <c r="C17">
        <v>14.648445000000001</v>
      </c>
      <c r="D17">
        <f t="shared" si="1"/>
        <v>5.6635734298110295E-3</v>
      </c>
      <c r="E17" t="s">
        <v>20</v>
      </c>
      <c r="F17">
        <f t="shared" si="2"/>
        <v>8.2962543890048229E-2</v>
      </c>
    </row>
    <row r="18" spans="1:6" x14ac:dyDescent="0.25">
      <c r="A18" s="1">
        <v>1.7000000000000001E-2</v>
      </c>
      <c r="B18">
        <f t="shared" si="0"/>
        <v>-0.94936924695963543</v>
      </c>
      <c r="C18">
        <v>15.625007999999999</v>
      </c>
      <c r="D18">
        <f t="shared" si="1"/>
        <v>5.6807020339799414E-3</v>
      </c>
      <c r="E18" t="s">
        <v>21</v>
      </c>
      <c r="F18">
        <f t="shared" si="2"/>
        <v>8.8761014726552859E-2</v>
      </c>
    </row>
    <row r="19" spans="1:6" x14ac:dyDescent="0.25">
      <c r="A19" s="1">
        <v>1.7999999999999999E-2</v>
      </c>
      <c r="B19">
        <f t="shared" si="0"/>
        <v>-0.95281263958243967</v>
      </c>
      <c r="C19">
        <v>16.601571</v>
      </c>
      <c r="D19">
        <f t="shared" si="1"/>
        <v>5.6990502710566101E-3</v>
      </c>
      <c r="E19" t="s">
        <v>22</v>
      </c>
      <c r="F19">
        <f t="shared" si="2"/>
        <v>9.4613187707515561E-2</v>
      </c>
    </row>
    <row r="20" spans="1:6" x14ac:dyDescent="0.25">
      <c r="A20" s="1">
        <v>1.9E-2</v>
      </c>
      <c r="B20">
        <f t="shared" si="0"/>
        <v>-0.59267069633707015</v>
      </c>
      <c r="C20">
        <v>17.578133999999999</v>
      </c>
      <c r="D20">
        <f t="shared" si="1"/>
        <v>5.7186408804139315E-3</v>
      </c>
      <c r="E20" t="s">
        <v>23</v>
      </c>
      <c r="F20">
        <f t="shared" si="2"/>
        <v>0.10052303569379406</v>
      </c>
    </row>
    <row r="21" spans="1:6" x14ac:dyDescent="0.25">
      <c r="A21" s="1">
        <v>0.02</v>
      </c>
      <c r="B21">
        <f t="shared" si="0"/>
        <v>-6.3705712676521351E-3</v>
      </c>
      <c r="C21">
        <v>18.554697000000001</v>
      </c>
      <c r="D21">
        <f t="shared" si="1"/>
        <v>5.7394983812000281E-3</v>
      </c>
      <c r="E21" t="s">
        <v>24</v>
      </c>
      <c r="F21">
        <f t="shared" si="2"/>
        <v>0.10649465339515703</v>
      </c>
    </row>
    <row r="22" spans="1:6" x14ac:dyDescent="0.25">
      <c r="A22" s="1">
        <v>2.1000000000000001E-2</v>
      </c>
      <c r="B22">
        <f t="shared" si="0"/>
        <v>0.58236051052693749</v>
      </c>
      <c r="C22">
        <v>19.53126</v>
      </c>
      <c r="D22">
        <f t="shared" si="1"/>
        <v>5.7616491519268832E-3</v>
      </c>
      <c r="E22" t="s">
        <v>25</v>
      </c>
      <c r="F22">
        <f t="shared" si="2"/>
        <v>0.11253226761506345</v>
      </c>
    </row>
    <row r="23" spans="1:6" x14ac:dyDescent="0.25">
      <c r="A23" s="1">
        <v>2.1999999999999999E-2</v>
      </c>
      <c r="B23">
        <f t="shared" si="0"/>
        <v>0.9488676911890972</v>
      </c>
      <c r="C23">
        <v>20.507822999999998</v>
      </c>
      <c r="D23">
        <f t="shared" si="1"/>
        <v>5.7851215173271506E-3</v>
      </c>
      <c r="E23" t="s">
        <v>26</v>
      </c>
      <c r="F23">
        <f t="shared" si="2"/>
        <v>0.11864024811083662</v>
      </c>
    </row>
    <row r="24" spans="1:6" x14ac:dyDescent="0.25">
      <c r="A24" s="1">
        <v>2.3E-2</v>
      </c>
      <c r="B24">
        <f t="shared" si="0"/>
        <v>0.95329489530242084</v>
      </c>
      <c r="C24">
        <v>21.484386000000001</v>
      </c>
      <c r="D24">
        <f t="shared" si="1"/>
        <v>5.8099458430426283E-3</v>
      </c>
      <c r="E24" t="s">
        <v>27</v>
      </c>
      <c r="F24">
        <f t="shared" si="2"/>
        <v>0.12482311913102324</v>
      </c>
    </row>
    <row r="25" spans="1:6" x14ac:dyDescent="0.25">
      <c r="A25" s="1">
        <v>2.4E-2</v>
      </c>
      <c r="B25">
        <f t="shared" si="0"/>
        <v>0.59395273879743615</v>
      </c>
      <c r="C25">
        <v>22.460948999999999</v>
      </c>
      <c r="D25">
        <f t="shared" si="1"/>
        <v>5.8361546387461051E-3</v>
      </c>
      <c r="E25" t="s">
        <v>28</v>
      </c>
      <c r="F25">
        <f t="shared" si="2"/>
        <v>0.1310855716969897</v>
      </c>
    </row>
    <row r="26" spans="1:6" x14ac:dyDescent="0.25">
      <c r="A26" s="1">
        <v>2.5000000000000001E-2</v>
      </c>
      <c r="B26">
        <f t="shared" si="0"/>
        <v>7.963183785935567E-3</v>
      </c>
      <c r="C26">
        <v>23.437512000000002</v>
      </c>
      <c r="D26">
        <f t="shared" si="1"/>
        <v>5.8637826703937098E-3</v>
      </c>
      <c r="E26" t="s">
        <v>29</v>
      </c>
      <c r="F26">
        <f t="shared" si="2"/>
        <v>0.13743247670274464</v>
      </c>
    </row>
    <row r="27" spans="1:6" x14ac:dyDescent="0.25">
      <c r="A27" s="1">
        <v>2.5999999999999999E-2</v>
      </c>
      <c r="B27">
        <f t="shared" si="0"/>
        <v>-0.58106505557032428</v>
      </c>
      <c r="C27">
        <v>24.414075</v>
      </c>
      <c r="D27">
        <f t="shared" si="1"/>
        <v>5.8928670823529192E-3</v>
      </c>
      <c r="E27" t="s">
        <v>30</v>
      </c>
      <c r="F27">
        <f t="shared" si="2"/>
        <v>0.14386889891359536</v>
      </c>
    </row>
    <row r="28" spans="1:6" x14ac:dyDescent="0.25">
      <c r="A28" s="1">
        <v>2.7E-2</v>
      </c>
      <c r="B28">
        <f t="shared" si="0"/>
        <v>-0.94836372857303686</v>
      </c>
      <c r="C28">
        <v>25.390637999999999</v>
      </c>
      <c r="D28">
        <f t="shared" si="1"/>
        <v>5.9234475302535599E-3</v>
      </c>
      <c r="E28" t="s">
        <v>31</v>
      </c>
      <c r="F28">
        <f t="shared" si="2"/>
        <v>0.15040011195266217</v>
      </c>
    </row>
    <row r="29" spans="1:6" x14ac:dyDescent="0.25">
      <c r="A29" s="1">
        <v>2.8000000000000001E-2</v>
      </c>
      <c r="B29">
        <f t="shared" si="0"/>
        <v>-0.95377473294707715</v>
      </c>
      <c r="C29">
        <v>26.367201000000001</v>
      </c>
      <c r="D29">
        <f t="shared" si="1"/>
        <v>5.9555663254934679E-3</v>
      </c>
      <c r="E29" t="s">
        <v>32</v>
      </c>
      <c r="F29">
        <f t="shared" si="2"/>
        <v>0.15703161437311769</v>
      </c>
    </row>
    <row r="30" spans="1:6" x14ac:dyDescent="0.25">
      <c r="A30" s="1">
        <v>2.9000000000000001E-2</v>
      </c>
      <c r="B30">
        <f t="shared" si="0"/>
        <v>-0.59523327467000064</v>
      </c>
      <c r="C30">
        <v>27.343764</v>
      </c>
      <c r="D30">
        <f t="shared" si="1"/>
        <v>5.989268592440011E-3</v>
      </c>
      <c r="E30" t="s">
        <v>33</v>
      </c>
      <c r="F30">
        <f t="shared" si="2"/>
        <v>0.16376914692429184</v>
      </c>
    </row>
    <row r="31" spans="1:6" x14ac:dyDescent="0.25">
      <c r="A31" s="1">
        <v>0.03</v>
      </c>
      <c r="B31">
        <f t="shared" si="0"/>
        <v>-9.5557761052473874E-3</v>
      </c>
      <c r="C31">
        <v>28.320326999999999</v>
      </c>
      <c r="D31">
        <f t="shared" si="1"/>
        <v>6.0246024394829756E-3</v>
      </c>
      <c r="E31" t="s">
        <v>34</v>
      </c>
      <c r="F31">
        <f t="shared" si="2"/>
        <v>0.17061871113115556</v>
      </c>
    </row>
    <row r="32" spans="1:6" x14ac:dyDescent="0.25">
      <c r="A32" s="1">
        <v>3.1E-2</v>
      </c>
      <c r="B32">
        <f t="shared" si="0"/>
        <v>0.57976812671609712</v>
      </c>
      <c r="C32">
        <v>29.296890000000001</v>
      </c>
      <c r="D32">
        <f t="shared" si="1"/>
        <v>6.0616191452186573E-3</v>
      </c>
      <c r="E32" t="s">
        <v>35</v>
      </c>
      <c r="F32">
        <f t="shared" si="2"/>
        <v>0.17758658931936502</v>
      </c>
    </row>
    <row r="33" spans="1:6" x14ac:dyDescent="0.25">
      <c r="A33" s="1">
        <v>3.2000000000000001E-2</v>
      </c>
      <c r="B33">
        <f t="shared" si="0"/>
        <v>0.94785736038977753</v>
      </c>
      <c r="C33">
        <v>30.273453</v>
      </c>
      <c r="D33">
        <f t="shared" si="1"/>
        <v>6.100373361218242E-3</v>
      </c>
      <c r="E33" t="s">
        <v>36</v>
      </c>
      <c r="F33">
        <f t="shared" si="2"/>
        <v>0.18467936623329248</v>
      </c>
    </row>
    <row r="34" spans="1:6" x14ac:dyDescent="0.25">
      <c r="A34" s="1">
        <v>3.3000000000000002E-2</v>
      </c>
      <c r="B34">
        <f t="shared" si="0"/>
        <v>0.95425215129927887</v>
      </c>
      <c r="C34">
        <v>31.250015999999999</v>
      </c>
      <c r="D34">
        <f t="shared" si="1"/>
        <v>6.1409233329529685E-3</v>
      </c>
      <c r="E34" t="s">
        <v>37</v>
      </c>
      <c r="F34">
        <f t="shared" si="2"/>
        <v>0.19190395240955357</v>
      </c>
    </row>
    <row r="35" spans="1:6" x14ac:dyDescent="0.25">
      <c r="A35" s="1">
        <v>3.4000000000000002E-2</v>
      </c>
      <c r="B35">
        <f t="shared" si="0"/>
        <v>0.59651230070662409</v>
      </c>
      <c r="C35">
        <v>32.226579000000001</v>
      </c>
      <c r="D35">
        <f t="shared" si="1"/>
        <v>6.1833311406914639E-3</v>
      </c>
      <c r="E35" t="s">
        <v>38</v>
      </c>
      <c r="F35">
        <f t="shared" si="2"/>
        <v>0.19926760948865357</v>
      </c>
    </row>
    <row r="36" spans="1:6" x14ac:dyDescent="0.25">
      <c r="A36" s="1">
        <v>3.5000000000000003E-2</v>
      </c>
      <c r="B36">
        <f t="shared" si="0"/>
        <v>1.1148344185902088E-2</v>
      </c>
      <c r="C36">
        <v>33.203142</v>
      </c>
      <c r="D36">
        <f t="shared" si="1"/>
        <v>6.2276629623544974E-3</v>
      </c>
      <c r="E36" t="s">
        <v>39</v>
      </c>
      <c r="F36">
        <f t="shared" si="2"/>
        <v>0.20677797766719702</v>
      </c>
    </row>
    <row r="37" spans="1:6" x14ac:dyDescent="0.25">
      <c r="A37" s="1">
        <v>3.5999999999999997E-2</v>
      </c>
      <c r="B37">
        <f t="shared" si="0"/>
        <v>-0.57846972725396995</v>
      </c>
      <c r="C37">
        <v>34.179704999999998</v>
      </c>
      <c r="D37">
        <f t="shared" si="1"/>
        <v>6.2739893605690119E-3</v>
      </c>
      <c r="E37" t="s">
        <v>40</v>
      </c>
      <c r="F37">
        <f t="shared" si="2"/>
        <v>0.21444310551738746</v>
      </c>
    </row>
    <row r="38" spans="1:6" x14ac:dyDescent="0.25">
      <c r="A38" s="1">
        <v>3.6999999999999998E-2</v>
      </c>
      <c r="B38">
        <f t="shared" si="0"/>
        <v>-0.94734858792374399</v>
      </c>
      <c r="C38">
        <v>35.156267999999997</v>
      </c>
      <c r="D38">
        <f t="shared" si="1"/>
        <v>6.3223855964405894E-3</v>
      </c>
      <c r="E38" t="s">
        <v>41</v>
      </c>
      <c r="F38">
        <f t="shared" si="2"/>
        <v>0.2222714824278052</v>
      </c>
    </row>
    <row r="39" spans="1:6" x14ac:dyDescent="0.25">
      <c r="A39" s="1">
        <v>3.7999999999999999E-2</v>
      </c>
      <c r="B39">
        <f t="shared" si="0"/>
        <v>-0.95472714914803303</v>
      </c>
      <c r="C39">
        <v>36.132831000000003</v>
      </c>
      <c r="D39">
        <f t="shared" si="1"/>
        <v>6.3729319728594554E-3</v>
      </c>
      <c r="E39" t="s">
        <v>42</v>
      </c>
      <c r="F39">
        <f t="shared" si="2"/>
        <v>0.23027207394982732</v>
      </c>
    </row>
    <row r="40" spans="1:6" x14ac:dyDescent="0.25">
      <c r="A40" s="1">
        <v>3.9E-2</v>
      </c>
      <c r="B40">
        <f t="shared" si="0"/>
        <v>-0.59778981366300088</v>
      </c>
      <c r="C40">
        <v>37.109394000000002</v>
      </c>
      <c r="D40">
        <f t="shared" si="1"/>
        <v>6.4257142105239454E-3</v>
      </c>
      <c r="E40" t="s">
        <v>43</v>
      </c>
      <c r="F40">
        <f t="shared" si="2"/>
        <v>0.23845436036973205</v>
      </c>
    </row>
    <row r="41" spans="1:6" x14ac:dyDescent="0.25">
      <c r="A41" s="1">
        <v>0.04</v>
      </c>
      <c r="B41">
        <f t="shared" si="0"/>
        <v>-1.2740883988280967E-2</v>
      </c>
      <c r="C41">
        <v>38.085957000000001</v>
      </c>
      <c r="D41">
        <f t="shared" si="1"/>
        <v>6.4808238602542907E-3</v>
      </c>
      <c r="E41" t="s">
        <v>44</v>
      </c>
      <c r="F41">
        <f t="shared" si="2"/>
        <v>0.24682837886621892</v>
      </c>
    </row>
    <row r="42" spans="1:6" x14ac:dyDescent="0.25">
      <c r="A42" s="1">
        <v>4.1000000000000002E-2</v>
      </c>
      <c r="B42">
        <f t="shared" si="0"/>
        <v>0.57716986047740004</v>
      </c>
      <c r="C42">
        <v>39.062519999999999</v>
      </c>
      <c r="D42">
        <f t="shared" si="1"/>
        <v>6.5383587556430674E-3</v>
      </c>
      <c r="E42" t="s">
        <v>45</v>
      </c>
      <c r="F42">
        <f t="shared" si="2"/>
        <v>0.25540476965948244</v>
      </c>
    </row>
    <row r="43" spans="1:6" x14ac:dyDescent="0.25">
      <c r="A43" s="1">
        <v>4.2000000000000003E-2</v>
      </c>
      <c r="B43">
        <f t="shared" si="0"/>
        <v>0.9468374124654636</v>
      </c>
      <c r="C43">
        <v>40.039082999999998</v>
      </c>
      <c r="D43">
        <f t="shared" si="1"/>
        <v>6.5984235106086083E-3</v>
      </c>
      <c r="E43" t="s">
        <v>46</v>
      </c>
      <c r="F43">
        <f t="shared" si="2"/>
        <v>0.26419482661040944</v>
      </c>
    </row>
    <row r="44" spans="1:6" x14ac:dyDescent="0.25">
      <c r="A44" s="1">
        <v>4.2999999999999997E-2</v>
      </c>
      <c r="B44">
        <f t="shared" si="0"/>
        <v>0.95519972528848718</v>
      </c>
      <c r="C44">
        <v>41.015645999999997</v>
      </c>
      <c r="D44">
        <f t="shared" si="1"/>
        <v>6.6611300670292532E-3</v>
      </c>
      <c r="E44" t="s">
        <v>47</v>
      </c>
      <c r="F44">
        <f t="shared" si="2"/>
        <v>0.27321055278922812</v>
      </c>
    </row>
    <row r="45" spans="1:6" x14ac:dyDescent="0.25">
      <c r="A45" s="1">
        <v>4.3999999999999997E-2</v>
      </c>
      <c r="B45">
        <f t="shared" si="0"/>
        <v>0.5990658102986649</v>
      </c>
      <c r="C45">
        <v>41.992209000000003</v>
      </c>
      <c r="D45">
        <f t="shared" si="1"/>
        <v>6.7265982983361339E-3</v>
      </c>
      <c r="E45" t="s">
        <v>48</v>
      </c>
      <c r="F45">
        <f t="shared" si="2"/>
        <v>0.2824647216027753</v>
      </c>
    </row>
    <row r="46" spans="1:6" x14ac:dyDescent="0.25">
      <c r="A46" s="1">
        <v>4.4999999999999998E-2</v>
      </c>
      <c r="B46">
        <f t="shared" si="0"/>
        <v>1.433339147283883E-2</v>
      </c>
      <c r="C46">
        <v>42.968772000000001</v>
      </c>
      <c r="D46">
        <f t="shared" si="1"/>
        <v>6.7949566757519739E-3</v>
      </c>
      <c r="E46" t="s">
        <v>49</v>
      </c>
      <c r="F46">
        <f t="shared" si="2"/>
        <v>0.29197094415026448</v>
      </c>
    </row>
    <row r="47" spans="1:6" x14ac:dyDescent="0.25">
      <c r="A47" s="1">
        <v>4.5999999999999999E-2</v>
      </c>
      <c r="B47">
        <f t="shared" si="0"/>
        <v>-0.57586852968354618</v>
      </c>
      <c r="C47">
        <v>43.945335</v>
      </c>
      <c r="D47">
        <f t="shared" si="1"/>
        <v>6.8663430047823945E-3</v>
      </c>
      <c r="E47" t="s">
        <v>50</v>
      </c>
      <c r="F47">
        <f t="shared" si="2"/>
        <v>0.30174374357006895</v>
      </c>
    </row>
    <row r="48" spans="1:6" x14ac:dyDescent="0.25">
      <c r="A48" s="1">
        <v>4.7E-2</v>
      </c>
      <c r="B48">
        <f t="shared" si="0"/>
        <v>-0.94632383531155251</v>
      </c>
      <c r="C48">
        <v>44.921897999999999</v>
      </c>
      <c r="D48">
        <f t="shared" si="1"/>
        <v>6.9409052406846422E-3</v>
      </c>
      <c r="E48" t="s">
        <v>51</v>
      </c>
      <c r="F48">
        <f t="shared" si="2"/>
        <v>0.31179863724970092</v>
      </c>
    </row>
    <row r="49" spans="1:6" x14ac:dyDescent="0.25">
      <c r="A49" s="1">
        <v>4.8000000000000001E-2</v>
      </c>
      <c r="B49">
        <f t="shared" si="0"/>
        <v>-0.95566987852192764</v>
      </c>
      <c r="C49">
        <v>45.898460999999998</v>
      </c>
      <c r="D49">
        <f t="shared" si="1"/>
        <v>7.0188023928459044E-3</v>
      </c>
      <c r="E49" t="s">
        <v>52</v>
      </c>
      <c r="F49">
        <f t="shared" si="2"/>
        <v>0.3221522278947444</v>
      </c>
    </row>
    <row r="50" spans="1:6" x14ac:dyDescent="0.25">
      <c r="A50" s="1">
        <v>4.9000000000000002E-2</v>
      </c>
      <c r="B50">
        <f t="shared" si="0"/>
        <v>-0.60034028737698486</v>
      </c>
      <c r="C50">
        <v>46.875024000000003</v>
      </c>
      <c r="D50">
        <f t="shared" si="1"/>
        <v>7.1002055295144046E-3</v>
      </c>
      <c r="E50" t="s">
        <v>53</v>
      </c>
      <c r="F50">
        <f t="shared" si="2"/>
        <v>0.33282230460092044</v>
      </c>
    </row>
    <row r="51" spans="1:6" x14ac:dyDescent="0.25">
      <c r="A51" s="1">
        <v>0.05</v>
      </c>
      <c r="B51">
        <f t="shared" si="0"/>
        <v>-1.5925862600098248E-2</v>
      </c>
      <c r="C51">
        <v>47.851587000000002</v>
      </c>
      <c r="D51">
        <f t="shared" si="1"/>
        <v>7.1852988960439037E-3</v>
      </c>
      <c r="E51" t="s">
        <v>54</v>
      </c>
      <c r="F51">
        <f t="shared" si="2"/>
        <v>0.34382795524504883</v>
      </c>
    </row>
    <row r="52" spans="1:6" x14ac:dyDescent="0.25">
      <c r="A52" s="1">
        <v>5.0999999999999997E-2</v>
      </c>
      <c r="B52">
        <f t="shared" si="0"/>
        <v>0.57456573817330114</v>
      </c>
      <c r="C52">
        <v>48.828150000000001</v>
      </c>
      <c r="D52">
        <f t="shared" si="1"/>
        <v>7.2742811617639786E-3</v>
      </c>
      <c r="E52" t="s">
        <v>55</v>
      </c>
      <c r="F52">
        <f t="shared" si="2"/>
        <v>0.35518969170878584</v>
      </c>
    </row>
    <row r="53" spans="1:6" x14ac:dyDescent="0.25">
      <c r="A53" s="1">
        <v>5.1999999999999998E-2</v>
      </c>
      <c r="B53">
        <f t="shared" si="0"/>
        <v>0.94580785776472232</v>
      </c>
      <c r="C53">
        <v>49.804713</v>
      </c>
      <c r="D53">
        <f t="shared" si="1"/>
        <v>7.3673668130356928E-3</v>
      </c>
      <c r="E53" t="s">
        <v>56</v>
      </c>
      <c r="F53">
        <f t="shared" si="2"/>
        <v>0.36692958968896733</v>
      </c>
    </row>
    <row r="54" spans="1:6" x14ac:dyDescent="0.25">
      <c r="A54" s="1">
        <v>5.2999999999999999E-2</v>
      </c>
      <c r="B54">
        <f t="shared" si="0"/>
        <v>0.9561376076557937</v>
      </c>
      <c r="C54">
        <v>50.781275999999998</v>
      </c>
      <c r="D54">
        <f t="shared" si="1"/>
        <v>7.4647877127545304E-3</v>
      </c>
      <c r="E54" t="s">
        <v>57</v>
      </c>
      <c r="F54">
        <f t="shared" si="2"/>
        <v>0.3790714451227965</v>
      </c>
    </row>
    <row r="55" spans="1:6" x14ac:dyDescent="0.25">
      <c r="A55" s="1">
        <v>5.3999999999999999E-2</v>
      </c>
      <c r="B55">
        <f t="shared" si="0"/>
        <v>0.6016132416652038</v>
      </c>
      <c r="C55">
        <v>51.757838999999997</v>
      </c>
      <c r="D55">
        <f t="shared" si="1"/>
        <v>7.5667948499297455E-3</v>
      </c>
      <c r="E55" t="s">
        <v>58</v>
      </c>
      <c r="F55">
        <f t="shared" si="2"/>
        <v>0.39164094958869289</v>
      </c>
    </row>
    <row r="56" spans="1:6" x14ac:dyDescent="0.25">
      <c r="A56" s="1">
        <v>5.5E-2</v>
      </c>
      <c r="B56">
        <f t="shared" si="0"/>
        <v>1.7518293330698882E-2</v>
      </c>
      <c r="C56">
        <v>52.734402000000003</v>
      </c>
      <c r="D56">
        <f t="shared" si="1"/>
        <v>7.6736603067953327E-3</v>
      </c>
      <c r="E56" t="s">
        <v>59</v>
      </c>
      <c r="F56">
        <f t="shared" si="2"/>
        <v>0.40466588742998844</v>
      </c>
    </row>
    <row r="57" spans="1:6" x14ac:dyDescent="0.25">
      <c r="A57" s="1">
        <v>5.6000000000000001E-2</v>
      </c>
      <c r="B57">
        <f t="shared" si="0"/>
        <v>-0.5732614892512512</v>
      </c>
      <c r="C57">
        <v>53.710965000000002</v>
      </c>
      <c r="D57">
        <f t="shared" si="1"/>
        <v>7.785679475641287E-3</v>
      </c>
      <c r="E57" t="s">
        <v>60</v>
      </c>
      <c r="F57">
        <f t="shared" si="2"/>
        <v>0.41817635781738755</v>
      </c>
    </row>
    <row r="58" spans="1:6" x14ac:dyDescent="0.25">
      <c r="A58" s="1">
        <v>5.7000000000000002E-2</v>
      </c>
      <c r="B58">
        <f t="shared" si="0"/>
        <v>-0.94528948113377553</v>
      </c>
      <c r="C58">
        <v>54.687528</v>
      </c>
      <c r="D58">
        <f t="shared" si="1"/>
        <v>7.9031735630238249E-3</v>
      </c>
      <c r="E58" t="s">
        <v>61</v>
      </c>
      <c r="F58">
        <f t="shared" si="2"/>
        <v>0.43220502551672518</v>
      </c>
    </row>
    <row r="59" spans="1:6" x14ac:dyDescent="0.25">
      <c r="A59" s="1">
        <v>5.8000000000000003E-2</v>
      </c>
      <c r="B59">
        <f t="shared" si="0"/>
        <v>-0.95660291150366639</v>
      </c>
      <c r="C59">
        <v>55.664090999999999</v>
      </c>
      <c r="D59">
        <f t="shared" si="1"/>
        <v>8.0264924257058071E-3</v>
      </c>
      <c r="E59" t="s">
        <v>62</v>
      </c>
      <c r="F59">
        <f t="shared" si="2"/>
        <v>0.44678740479529877</v>
      </c>
    </row>
    <row r="60" spans="1:6" x14ac:dyDescent="0.25">
      <c r="A60" s="1">
        <v>5.8999999999999997E-2</v>
      </c>
      <c r="B60">
        <f t="shared" si="0"/>
        <v>-0.60288466993440726</v>
      </c>
      <c r="C60">
        <v>56.640653999999998</v>
      </c>
      <c r="D60">
        <f t="shared" si="1"/>
        <v>8.1560177906900011E-3</v>
      </c>
      <c r="E60" t="s">
        <v>63</v>
      </c>
      <c r="F60">
        <f t="shared" si="2"/>
        <v>0.46196218170031678</v>
      </c>
    </row>
    <row r="61" spans="1:6" x14ac:dyDescent="0.25">
      <c r="A61" s="1">
        <v>0.06</v>
      </c>
      <c r="B61">
        <f t="shared" si="0"/>
        <v>-1.911067962535799E-2</v>
      </c>
      <c r="C61">
        <v>57.617216999999997</v>
      </c>
      <c r="D61">
        <f t="shared" si="1"/>
        <v>8.2921669213213457E-3</v>
      </c>
      <c r="E61" t="s">
        <v>64</v>
      </c>
      <c r="F61">
        <f t="shared" si="2"/>
        <v>0.47777158090599386</v>
      </c>
    </row>
    <row r="62" spans="1:6" x14ac:dyDescent="0.25">
      <c r="A62" s="1">
        <v>6.0999999999999999E-2</v>
      </c>
      <c r="B62">
        <f t="shared" si="0"/>
        <v>0.57195578622568233</v>
      </c>
      <c r="C62">
        <v>58.593780000000002</v>
      </c>
      <c r="D62">
        <f t="shared" si="1"/>
        <v>8.435396803201E-3</v>
      </c>
      <c r="E62" t="s">
        <v>65</v>
      </c>
      <c r="F62">
        <f t="shared" si="2"/>
        <v>0.49426178449946273</v>
      </c>
    </row>
    <row r="63" spans="1:6" x14ac:dyDescent="0.25">
      <c r="A63" s="1">
        <v>6.2E-2</v>
      </c>
      <c r="B63">
        <f t="shared" si="0"/>
        <v>0.94476870673359659</v>
      </c>
      <c r="C63">
        <v>59.570343000000001</v>
      </c>
      <c r="D63">
        <f t="shared" si="1"/>
        <v>8.5862089378792514E-3</v>
      </c>
      <c r="E63" t="s">
        <v>66</v>
      </c>
      <c r="F63">
        <f t="shared" si="2"/>
        <v>0.51148341149913268</v>
      </c>
    </row>
    <row r="64" spans="1:6" x14ac:dyDescent="0.25">
      <c r="A64" s="1">
        <v>6.3E-2</v>
      </c>
      <c r="B64">
        <f t="shared" si="0"/>
        <v>0.9570657888852826</v>
      </c>
      <c r="C64">
        <v>60.546906</v>
      </c>
      <c r="D64">
        <f t="shared" si="1"/>
        <v>8.7451548497722333E-3</v>
      </c>
      <c r="E64" t="s">
        <v>67</v>
      </c>
      <c r="F64">
        <f t="shared" si="2"/>
        <v>0.52949206864460352</v>
      </c>
    </row>
    <row r="65" spans="1:6" x14ac:dyDescent="0.25">
      <c r="A65" s="1">
        <v>6.4000000000000001E-2</v>
      </c>
      <c r="B65">
        <f t="shared" si="0"/>
        <v>0.60415456895956343</v>
      </c>
      <c r="C65">
        <v>61.523468999999999</v>
      </c>
      <c r="D65">
        <f t="shared" si="1"/>
        <v>8.9128424331360138E-3</v>
      </c>
      <c r="E65" t="s">
        <v>68</v>
      </c>
      <c r="F65">
        <f t="shared" si="2"/>
        <v>0.54834898513692809</v>
      </c>
    </row>
    <row r="66" spans="1:6" x14ac:dyDescent="0.25">
      <c r="A66" s="1">
        <v>6.5000000000000002E-2</v>
      </c>
      <c r="B66">
        <f t="shared" si="0"/>
        <v>2.0703017444919761E-2</v>
      </c>
      <c r="C66">
        <v>62.500031999999997</v>
      </c>
      <c r="D66">
        <f t="shared" si="1"/>
        <v>9.0899432924824771E-3</v>
      </c>
      <c r="E66" t="s">
        <v>69</v>
      </c>
      <c r="F66">
        <f t="shared" si="2"/>
        <v>0.56812174665834014</v>
      </c>
    </row>
    <row r="67" spans="1:6" x14ac:dyDescent="0.25">
      <c r="A67" s="1">
        <v>6.6000000000000003E-2</v>
      </c>
      <c r="B67">
        <f t="shared" ref="B67:B130" si="3">SIN(2*3.14*100*A67)</f>
        <v>-0.570648632408569</v>
      </c>
      <c r="C67">
        <v>63.476595000000003</v>
      </c>
      <c r="D67">
        <f t="shared" ref="D67:D130" si="4">2/1024 * IMABS(E67)</f>
        <v>9.2772012625523606E-3</v>
      </c>
      <c r="E67" t="s">
        <v>70</v>
      </c>
      <c r="F67">
        <f t="shared" ref="F67:F130" si="5">C67*D67</f>
        <v>0.58888514727652486</v>
      </c>
    </row>
    <row r="68" spans="1:6" x14ac:dyDescent="0.25">
      <c r="A68" s="1">
        <v>6.7000000000000004E-2</v>
      </c>
      <c r="B68">
        <f t="shared" si="3"/>
        <v>-0.94424553588515314</v>
      </c>
      <c r="C68">
        <v>64.453158000000002</v>
      </c>
      <c r="D68">
        <f t="shared" si="4"/>
        <v>9.4754423350377655E-3</v>
      </c>
      <c r="E68" t="s">
        <v>71</v>
      </c>
      <c r="F68">
        <f t="shared" si="5"/>
        <v>0.6107221819400781</v>
      </c>
    </row>
    <row r="69" spans="1:6" x14ac:dyDescent="0.25">
      <c r="A69" s="1">
        <v>6.8000000000000005E-2</v>
      </c>
      <c r="B69">
        <f t="shared" si="3"/>
        <v>-0.95752623862653297</v>
      </c>
      <c r="C69">
        <v>65.429721000000001</v>
      </c>
      <c r="D69">
        <f t="shared" si="4"/>
        <v>9.6855862706081795E-3</v>
      </c>
      <c r="E69" t="s">
        <v>72</v>
      </c>
      <c r="F69">
        <f t="shared" si="5"/>
        <v>0.63372520740732374</v>
      </c>
    </row>
    <row r="70" spans="1:6" x14ac:dyDescent="0.25">
      <c r="A70" s="1">
        <v>6.9000000000000006E-2</v>
      </c>
      <c r="B70">
        <f t="shared" si="3"/>
        <v>-0.6054229355195162</v>
      </c>
      <c r="C70">
        <v>66.406283999999999</v>
      </c>
      <c r="D70">
        <f t="shared" si="4"/>
        <v>9.9086602396765699E-3</v>
      </c>
      <c r="E70" t="s">
        <v>73</v>
      </c>
      <c r="F70">
        <f t="shared" si="5"/>
        <v>0.65799730593547034</v>
      </c>
    </row>
    <row r="71" spans="1:6" x14ac:dyDescent="0.25">
      <c r="A71" s="1">
        <v>7.0000000000000007E-2</v>
      </c>
      <c r="B71">
        <f t="shared" si="3"/>
        <v>-2.2295302750347787E-2</v>
      </c>
      <c r="C71">
        <v>67.382846999999998</v>
      </c>
      <c r="D71">
        <f t="shared" si="4"/>
        <v>1.0145814917745266E-2</v>
      </c>
      <c r="E71" t="s">
        <v>74</v>
      </c>
      <c r="F71">
        <f t="shared" si="5"/>
        <v>0.68365389429274681</v>
      </c>
    </row>
    <row r="72" spans="1:6" x14ac:dyDescent="0.25">
      <c r="A72" s="1">
        <v>7.0999999999999994E-2</v>
      </c>
      <c r="B72">
        <f t="shared" si="3"/>
        <v>0.56934003111555953</v>
      </c>
      <c r="C72">
        <v>68.359409999999997</v>
      </c>
      <c r="D72">
        <f t="shared" si="4"/>
        <v>1.0398343566468628E-2</v>
      </c>
      <c r="E72" t="s">
        <v>75</v>
      </c>
      <c r="F72">
        <f t="shared" si="5"/>
        <v>0.71082463118109118</v>
      </c>
    </row>
    <row r="73" spans="1:6" x14ac:dyDescent="0.25">
      <c r="A73" s="1">
        <v>7.1999999999999995E-2</v>
      </c>
      <c r="B73">
        <f t="shared" si="3"/>
        <v>0.94371996991548923</v>
      </c>
      <c r="C73">
        <v>69.335972999999996</v>
      </c>
      <c r="D73">
        <f t="shared" si="4"/>
        <v>1.0667704767160573E-2</v>
      </c>
      <c r="E73" t="s">
        <v>76</v>
      </c>
      <c r="F73">
        <f t="shared" si="5"/>
        <v>0.7396556897078167</v>
      </c>
    </row>
    <row r="74" spans="1:6" x14ac:dyDescent="0.25">
      <c r="A74" s="1">
        <v>7.2999999999999995E-2</v>
      </c>
      <c r="B74">
        <f t="shared" si="3"/>
        <v>0.9579842595594682</v>
      </c>
      <c r="C74">
        <v>70.312535999999994</v>
      </c>
      <c r="D74">
        <f t="shared" si="4"/>
        <v>1.0955549649133093E-2</v>
      </c>
      <c r="E74" t="s">
        <v>77</v>
      </c>
      <c r="F74">
        <f t="shared" si="5"/>
        <v>0.77031247910445788</v>
      </c>
    </row>
    <row r="75" spans="1:6" x14ac:dyDescent="0.25">
      <c r="A75" s="1">
        <v>7.3999999999999996E-2</v>
      </c>
      <c r="B75">
        <f t="shared" si="3"/>
        <v>0.60668976639700256</v>
      </c>
      <c r="C75">
        <v>71.289098999999993</v>
      </c>
      <c r="D75">
        <f t="shared" si="4"/>
        <v>1.1263754685019799E-2</v>
      </c>
      <c r="E75" t="s">
        <v>78</v>
      </c>
      <c r="F75">
        <f t="shared" si="5"/>
        <v>0.80298292285209016</v>
      </c>
    </row>
    <row r="76" spans="1:6" x14ac:dyDescent="0.25">
      <c r="A76" s="1">
        <v>7.4999999999999997E-2</v>
      </c>
      <c r="B76">
        <f t="shared" si="3"/>
        <v>2.3887531502738858E-2</v>
      </c>
      <c r="C76">
        <v>72.265662000000006</v>
      </c>
      <c r="D76">
        <f t="shared" si="4"/>
        <v>1.1594461427666531E-2</v>
      </c>
      <c r="E76" t="s">
        <v>79</v>
      </c>
      <c r="F76">
        <f t="shared" si="5"/>
        <v>0.83788143060378706</v>
      </c>
    </row>
    <row r="77" spans="1:6" x14ac:dyDescent="0.25">
      <c r="A77" s="1">
        <v>7.5999999999999998E-2</v>
      </c>
      <c r="B77">
        <f t="shared" si="3"/>
        <v>-0.56802998566599772</v>
      </c>
      <c r="C77">
        <v>73.242225000000005</v>
      </c>
      <c r="D77">
        <f t="shared" si="4"/>
        <v>1.1950124965364737E-2</v>
      </c>
      <c r="E77" t="s">
        <v>80</v>
      </c>
      <c r="F77">
        <f t="shared" si="5"/>
        <v>0.87525374149136137</v>
      </c>
    </row>
    <row r="78" spans="1:6" x14ac:dyDescent="0.25">
      <c r="A78" s="1">
        <v>7.6999999999999999E-2</v>
      </c>
      <c r="B78">
        <f t="shared" si="3"/>
        <v>-0.94319201015773357</v>
      </c>
      <c r="C78">
        <v>74.218788000000004</v>
      </c>
      <c r="D78">
        <f t="shared" si="4"/>
        <v>1.2333573411645579E-2</v>
      </c>
      <c r="E78" t="s">
        <v>81</v>
      </c>
      <c r="F78">
        <f t="shared" si="5"/>
        <v>0.91538287032136001</v>
      </c>
    </row>
    <row r="79" spans="1:6" x14ac:dyDescent="0.25">
      <c r="A79" s="1">
        <v>7.8E-2</v>
      </c>
      <c r="B79">
        <f t="shared" si="3"/>
        <v>-0.95843985052229141</v>
      </c>
      <c r="C79">
        <v>75.195351000000002</v>
      </c>
      <c r="D79">
        <f t="shared" si="4"/>
        <v>1.27480814768774E-2</v>
      </c>
      <c r="E79" t="s">
        <v>82</v>
      </c>
      <c r="F79">
        <f t="shared" si="5"/>
        <v>0.95859646123039455</v>
      </c>
    </row>
    <row r="80" spans="1:6" x14ac:dyDescent="0.25">
      <c r="A80" s="1">
        <v>7.9000000000000001E-2</v>
      </c>
      <c r="B80">
        <f t="shared" si="3"/>
        <v>-0.60795505837863206</v>
      </c>
      <c r="C80">
        <v>76.171914000000001</v>
      </c>
      <c r="D80">
        <f t="shared" si="4"/>
        <v>1.319746217011342E-2</v>
      </c>
      <c r="E80" t="s">
        <v>83</v>
      </c>
      <c r="F80">
        <f t="shared" si="5"/>
        <v>1.0052759534401328</v>
      </c>
    </row>
    <row r="81" spans="1:6" x14ac:dyDescent="0.25">
      <c r="A81" s="1">
        <v>0.08</v>
      </c>
      <c r="B81">
        <f t="shared" si="3"/>
        <v>-2.5479699663333223E-2</v>
      </c>
      <c r="C81">
        <v>77.148477</v>
      </c>
      <c r="D81">
        <f t="shared" si="4"/>
        <v>1.3686182066828482E-2</v>
      </c>
      <c r="E81" t="s">
        <v>84</v>
      </c>
      <c r="F81">
        <f t="shared" si="5"/>
        <v>1.0558681024005296</v>
      </c>
    </row>
    <row r="82" spans="1:6" x14ac:dyDescent="0.25">
      <c r="A82" s="1">
        <v>8.1000000000000003E-2</v>
      </c>
      <c r="B82">
        <f t="shared" si="3"/>
        <v>0.5667184993828549</v>
      </c>
      <c r="C82">
        <v>78.125039999999998</v>
      </c>
      <c r="D82">
        <f t="shared" si="4"/>
        <v>1.4219507523986489E-2</v>
      </c>
      <c r="E82" t="s">
        <v>85</v>
      </c>
      <c r="F82">
        <f t="shared" si="5"/>
        <v>1.1108995940917454</v>
      </c>
    </row>
    <row r="83" spans="1:6" x14ac:dyDescent="0.25">
      <c r="A83" s="1">
        <v>8.2000000000000003E-2</v>
      </c>
      <c r="B83">
        <f t="shared" si="3"/>
        <v>0.94266165795107271</v>
      </c>
      <c r="C83">
        <v>79.101602999999997</v>
      </c>
      <c r="D83">
        <f t="shared" si="4"/>
        <v>1.4803691989954199E-2</v>
      </c>
      <c r="E83" t="s">
        <v>86</v>
      </c>
      <c r="F83">
        <f t="shared" si="5"/>
        <v>1.170995766723637</v>
      </c>
    </row>
    <row r="84" spans="1:6" x14ac:dyDescent="0.25">
      <c r="A84" s="1">
        <v>8.3000000000000004E-2</v>
      </c>
      <c r="B84">
        <f t="shared" si="3"/>
        <v>0.95889301035938179</v>
      </c>
      <c r="C84">
        <v>80.078165999999996</v>
      </c>
      <c r="D84">
        <f t="shared" si="4"/>
        <v>1.5446218546483757E-2</v>
      </c>
      <c r="E84" t="s">
        <v>87</v>
      </c>
      <c r="F84">
        <f t="shared" si="5"/>
        <v>1.236904852837605</v>
      </c>
    </row>
    <row r="85" spans="1:6" x14ac:dyDescent="0.25">
      <c r="A85" s="1">
        <v>8.4000000000000005E-2</v>
      </c>
      <c r="B85">
        <f t="shared" si="3"/>
        <v>0.60921880825495178</v>
      </c>
      <c r="C85">
        <v>81.054728999999995</v>
      </c>
      <c r="D85">
        <f t="shared" si="4"/>
        <v>1.6156117665218822E-2</v>
      </c>
      <c r="E85" t="s">
        <v>88</v>
      </c>
      <c r="F85">
        <f t="shared" si="5"/>
        <v>1.3095297390464242</v>
      </c>
    </row>
    <row r="86" spans="1:6" x14ac:dyDescent="0.25">
      <c r="A86" s="1">
        <v>8.5000000000000006E-2</v>
      </c>
      <c r="B86">
        <f t="shared" si="3"/>
        <v>2.7071803193524823E-2</v>
      </c>
      <c r="C86">
        <v>82.031291999999993</v>
      </c>
      <c r="D86">
        <f t="shared" si="4"/>
        <v>1.6944388873981787E-2</v>
      </c>
      <c r="E86" t="s">
        <v>89</v>
      </c>
      <c r="F86">
        <f t="shared" si="5"/>
        <v>1.3899701114831511</v>
      </c>
    </row>
    <row r="87" spans="1:6" x14ac:dyDescent="0.25">
      <c r="A87" s="1">
        <v>8.5999999999999993E-2</v>
      </c>
      <c r="B87">
        <f t="shared" si="3"/>
        <v>-0.56540557559277504</v>
      </c>
      <c r="C87">
        <v>83.007855000000006</v>
      </c>
      <c r="D87">
        <f t="shared" si="4"/>
        <v>1.7824568260620132E-2</v>
      </c>
      <c r="E87" t="s">
        <v>90</v>
      </c>
      <c r="F87">
        <f t="shared" si="5"/>
        <v>1.4795791776151583</v>
      </c>
    </row>
    <row r="88" spans="1:6" x14ac:dyDescent="0.25">
      <c r="A88" s="1">
        <v>8.6999999999999994E-2</v>
      </c>
      <c r="B88">
        <f t="shared" si="3"/>
        <v>-0.94212891464076887</v>
      </c>
      <c r="C88">
        <v>83.984418000000005</v>
      </c>
      <c r="D88">
        <f t="shared" si="4"/>
        <v>1.881350425990716E-2</v>
      </c>
      <c r="E88" t="s">
        <v>91</v>
      </c>
      <c r="F88">
        <f t="shared" si="5"/>
        <v>1.5800412058088236</v>
      </c>
    </row>
    <row r="89" spans="1:6" x14ac:dyDescent="0.25">
      <c r="A89" s="1">
        <v>8.7999999999999995E-2</v>
      </c>
      <c r="B89">
        <f t="shared" si="3"/>
        <v>-0.95934373792127914</v>
      </c>
      <c r="C89">
        <v>84.960981000000004</v>
      </c>
      <c r="D89">
        <f t="shared" si="4"/>
        <v>1.9932436717674085E-2</v>
      </c>
      <c r="E89" t="s">
        <v>92</v>
      </c>
      <c r="F89">
        <f t="shared" si="5"/>
        <v>1.6934793772540104</v>
      </c>
    </row>
    <row r="90" spans="1:6" x14ac:dyDescent="0.25">
      <c r="A90" s="1">
        <v>8.8999999999999996E-2</v>
      </c>
      <c r="B90">
        <f t="shared" si="3"/>
        <v>-0.61048101282040335</v>
      </c>
      <c r="C90">
        <v>85.937544000000003</v>
      </c>
      <c r="D90">
        <f t="shared" si="4"/>
        <v>2.1208527192145568E-2</v>
      </c>
      <c r="E90" t="s">
        <v>93</v>
      </c>
      <c r="F90">
        <f t="shared" si="5"/>
        <v>1.8226087387502063</v>
      </c>
    </row>
    <row r="91" spans="1:6" x14ac:dyDescent="0.25">
      <c r="A91" s="1">
        <v>0.09</v>
      </c>
      <c r="B91">
        <f t="shared" si="3"/>
        <v>-2.8663838054878633E-2</v>
      </c>
      <c r="C91">
        <v>86.914107000000001</v>
      </c>
      <c r="D91">
        <f t="shared" si="4"/>
        <v>2.2677077130068984E-2</v>
      </c>
      <c r="E91" t="s">
        <v>94</v>
      </c>
      <c r="F91">
        <f t="shared" si="5"/>
        <v>1.9709579081300685</v>
      </c>
    </row>
    <row r="92" spans="1:6" x14ac:dyDescent="0.25">
      <c r="A92" s="1">
        <v>9.0999999999999998E-2</v>
      </c>
      <c r="B92">
        <f t="shared" si="3"/>
        <v>0.56409121762606007</v>
      </c>
      <c r="C92">
        <v>87.89067</v>
      </c>
      <c r="D92">
        <f t="shared" si="4"/>
        <v>2.4384823866477577E-2</v>
      </c>
      <c r="E92" t="s">
        <v>95</v>
      </c>
      <c r="F92">
        <f t="shared" si="5"/>
        <v>2.1431985074567046</v>
      </c>
    </row>
    <row r="93" spans="1:6" x14ac:dyDescent="0.25">
      <c r="A93" s="1">
        <v>9.1999999999999998E-2</v>
      </c>
      <c r="B93">
        <f t="shared" si="3"/>
        <v>0.9415937815781541</v>
      </c>
      <c r="C93">
        <v>88.867232999999999</v>
      </c>
      <c r="D93">
        <f t="shared" si="4"/>
        <v>2.6394979297322818E-2</v>
      </c>
      <c r="E93" t="s">
        <v>96</v>
      </c>
      <c r="F93">
        <f t="shared" si="5"/>
        <v>2.3456487752453632</v>
      </c>
    </row>
    <row r="94" spans="1:6" x14ac:dyDescent="0.25">
      <c r="A94" s="1">
        <v>9.2999999999999999E-2</v>
      </c>
      <c r="B94">
        <f t="shared" si="3"/>
        <v>0.95979203206468866</v>
      </c>
      <c r="C94">
        <v>89.843795999999998</v>
      </c>
      <c r="D94">
        <f t="shared" si="4"/>
        <v>2.8795190061925741E-2</v>
      </c>
      <c r="E94" t="s">
        <v>97</v>
      </c>
      <c r="F94">
        <f t="shared" si="5"/>
        <v>2.5870691817048836</v>
      </c>
    </row>
    <row r="95" spans="1:6" x14ac:dyDescent="0.25">
      <c r="A95" s="1">
        <v>9.4E-2</v>
      </c>
      <c r="B95">
        <f t="shared" si="3"/>
        <v>0.61174166887333126</v>
      </c>
      <c r="C95">
        <v>90.820358999999996</v>
      </c>
      <c r="D95">
        <f t="shared" si="4"/>
        <v>3.1710606909442371E-2</v>
      </c>
      <c r="E95" t="s">
        <v>98</v>
      </c>
      <c r="F95">
        <f t="shared" si="5"/>
        <v>2.8799687036234367</v>
      </c>
    </row>
    <row r="96" spans="1:6" x14ac:dyDescent="0.25">
      <c r="A96" s="1">
        <v>9.5000000000000001E-2</v>
      </c>
      <c r="B96">
        <f t="shared" si="3"/>
        <v>3.0255800209105409E-2</v>
      </c>
      <c r="C96">
        <v>91.796921999999995</v>
      </c>
      <c r="D96">
        <f t="shared" si="4"/>
        <v>3.5326347378678326E-2</v>
      </c>
      <c r="E96" t="s">
        <v>99</v>
      </c>
      <c r="F96">
        <f t="shared" si="5"/>
        <v>3.2428499548654384</v>
      </c>
    </row>
    <row r="97" spans="1:6" x14ac:dyDescent="0.25">
      <c r="A97" s="1">
        <v>9.6000000000000002E-2</v>
      </c>
      <c r="B97">
        <f t="shared" si="3"/>
        <v>-0.56277542881663789</v>
      </c>
      <c r="C97">
        <v>92.773484999999994</v>
      </c>
      <c r="D97">
        <f t="shared" si="4"/>
        <v>3.9928300132446443E-2</v>
      </c>
      <c r="E97" t="s">
        <v>100</v>
      </c>
      <c r="F97">
        <f t="shared" si="5"/>
        <v>3.704287553413018</v>
      </c>
    </row>
    <row r="98" spans="1:6" x14ac:dyDescent="0.25">
      <c r="A98" s="1">
        <v>9.7000000000000003E-2</v>
      </c>
      <c r="B98">
        <f t="shared" si="3"/>
        <v>-0.9410562601206176</v>
      </c>
      <c r="C98">
        <v>93.750048000000007</v>
      </c>
      <c r="D98">
        <f t="shared" si="4"/>
        <v>4.5982496184155341E-2</v>
      </c>
      <c r="E98" t="s">
        <v>101</v>
      </c>
      <c r="F98">
        <f t="shared" si="5"/>
        <v>4.3108612244243805</v>
      </c>
    </row>
    <row r="99" spans="1:6" x14ac:dyDescent="0.25">
      <c r="A99" s="1">
        <v>9.8000000000000004E-2</v>
      </c>
      <c r="B99">
        <f t="shared" si="3"/>
        <v>-0.96023789165249207</v>
      </c>
      <c r="C99">
        <v>94.726611000000005</v>
      </c>
      <c r="D99">
        <f t="shared" si="4"/>
        <v>5.4303526415902088E-2</v>
      </c>
      <c r="E99" t="s">
        <v>102</v>
      </c>
      <c r="F99">
        <f t="shared" si="5"/>
        <v>5.1439890227273812</v>
      </c>
    </row>
    <row r="100" spans="1:6" x14ac:dyDescent="0.25">
      <c r="A100" s="1">
        <v>9.9000000000000005E-2</v>
      </c>
      <c r="B100">
        <f t="shared" si="3"/>
        <v>-0.61300077321604163</v>
      </c>
      <c r="C100">
        <v>95.703174000000004</v>
      </c>
      <c r="D100">
        <f t="shared" si="4"/>
        <v>6.6455361295630969E-2</v>
      </c>
      <c r="E100" t="s">
        <v>103</v>
      </c>
      <c r="F100">
        <f t="shared" si="5"/>
        <v>6.3599890053086359</v>
      </c>
    </row>
    <row r="101" spans="1:6" x14ac:dyDescent="0.25">
      <c r="A101" s="1">
        <v>0.1</v>
      </c>
      <c r="B101">
        <f t="shared" si="3"/>
        <v>-3.184768561814294E-2</v>
      </c>
      <c r="C101">
        <v>96.679737000000003</v>
      </c>
      <c r="D101">
        <f t="shared" si="4"/>
        <v>8.5870466714251734E-2</v>
      </c>
      <c r="E101" t="s">
        <v>104</v>
      </c>
      <c r="F101">
        <f t="shared" si="5"/>
        <v>8.301934138001112</v>
      </c>
    </row>
    <row r="102" spans="1:6" x14ac:dyDescent="0.25">
      <c r="A102" s="1">
        <v>0.10100000000000001</v>
      </c>
      <c r="B102">
        <f t="shared" si="3"/>
        <v>0.5614582125020543</v>
      </c>
      <c r="C102">
        <v>97.656300000000002</v>
      </c>
      <c r="D102">
        <f t="shared" si="4"/>
        <v>0.12182856404091462</v>
      </c>
      <c r="E102" t="s">
        <v>105</v>
      </c>
      <c r="F102">
        <f t="shared" si="5"/>
        <v>11.89732679854877</v>
      </c>
    </row>
    <row r="103" spans="1:6" x14ac:dyDescent="0.25">
      <c r="A103" s="1">
        <v>0.10199999999999999</v>
      </c>
      <c r="B103">
        <f t="shared" si="3"/>
        <v>0.9405163516315993</v>
      </c>
      <c r="C103">
        <v>98.632863</v>
      </c>
      <c r="D103">
        <f t="shared" si="4"/>
        <v>0.21114385435560507</v>
      </c>
      <c r="E103" t="s">
        <v>106</v>
      </c>
      <c r="F103">
        <f t="shared" si="5"/>
        <v>20.825722859948346</v>
      </c>
    </row>
    <row r="104" spans="1:6" x14ac:dyDescent="0.25">
      <c r="A104" s="1">
        <v>0.10299999999999999</v>
      </c>
      <c r="B104">
        <f t="shared" si="3"/>
        <v>0.96068131555375247</v>
      </c>
      <c r="C104">
        <v>99.609425999999999</v>
      </c>
      <c r="D104">
        <f t="shared" si="4"/>
        <v>0.81367584013132999</v>
      </c>
      <c r="E104" t="s">
        <v>107</v>
      </c>
      <c r="F104">
        <f t="shared" si="5"/>
        <v>81.049783385549546</v>
      </c>
    </row>
    <row r="105" spans="1:6" x14ac:dyDescent="0.25">
      <c r="A105" s="1">
        <v>0.104</v>
      </c>
      <c r="B105">
        <f t="shared" si="3"/>
        <v>0.61425832265475988</v>
      </c>
      <c r="C105">
        <v>100.585989</v>
      </c>
      <c r="D105">
        <f t="shared" si="4"/>
        <v>0.43231886680818865</v>
      </c>
      <c r="E105" t="s">
        <v>108</v>
      </c>
      <c r="F105">
        <f t="shared" si="5"/>
        <v>43.485220781260928</v>
      </c>
    </row>
    <row r="106" spans="1:6" x14ac:dyDescent="0.25">
      <c r="A106" s="1">
        <v>0.105</v>
      </c>
      <c r="B106">
        <f t="shared" si="3"/>
        <v>3.3439490244102373E-2</v>
      </c>
      <c r="C106">
        <v>101.562552</v>
      </c>
      <c r="D106">
        <f t="shared" si="4"/>
        <v>0.16977353923920732</v>
      </c>
      <c r="E106" t="s">
        <v>109</v>
      </c>
      <c r="F106">
        <f t="shared" si="5"/>
        <v>17.242633907206034</v>
      </c>
    </row>
    <row r="107" spans="1:6" x14ac:dyDescent="0.25">
      <c r="A107" s="1">
        <v>0.106</v>
      </c>
      <c r="B107">
        <f t="shared" si="3"/>
        <v>-0.56013957202348763</v>
      </c>
      <c r="C107">
        <v>102.539115</v>
      </c>
      <c r="D107">
        <f t="shared" si="4"/>
        <v>0.10523770301273236</v>
      </c>
      <c r="E107" t="s">
        <v>110</v>
      </c>
      <c r="F107">
        <f t="shared" si="5"/>
        <v>10.790980931558408</v>
      </c>
    </row>
    <row r="108" spans="1:6" x14ac:dyDescent="0.25">
      <c r="A108" s="1">
        <v>0.107</v>
      </c>
      <c r="B108">
        <f t="shared" si="3"/>
        <v>-0.93997405748060869</v>
      </c>
      <c r="C108">
        <v>103.51567799999999</v>
      </c>
      <c r="D108">
        <f t="shared" si="4"/>
        <v>7.6049006833497121E-2</v>
      </c>
      <c r="E108" t="s">
        <v>111</v>
      </c>
      <c r="F108">
        <f t="shared" si="5"/>
        <v>7.872264503596087</v>
      </c>
    </row>
    <row r="109" spans="1:6" x14ac:dyDescent="0.25">
      <c r="A109" s="1">
        <v>0.108</v>
      </c>
      <c r="B109">
        <f t="shared" si="3"/>
        <v>-0.96112230264369936</v>
      </c>
      <c r="C109">
        <v>104.49224100000001</v>
      </c>
      <c r="D109">
        <f t="shared" si="4"/>
        <v>5.9412179399930556E-2</v>
      </c>
      <c r="E109" t="s">
        <v>112</v>
      </c>
      <c r="F109">
        <f t="shared" si="5"/>
        <v>6.2081117681927793</v>
      </c>
    </row>
    <row r="110" spans="1:6" x14ac:dyDescent="0.25">
      <c r="A110" s="1">
        <v>0.109</v>
      </c>
      <c r="B110">
        <f t="shared" si="3"/>
        <v>-0.61551431399964407</v>
      </c>
      <c r="C110">
        <v>105.46880400000001</v>
      </c>
      <c r="D110">
        <f t="shared" si="4"/>
        <v>4.8664734513273453E-2</v>
      </c>
      <c r="E110" t="s">
        <v>113</v>
      </c>
      <c r="F110">
        <f t="shared" si="5"/>
        <v>5.1326113460924736</v>
      </c>
    </row>
    <row r="111" spans="1:6" x14ac:dyDescent="0.25">
      <c r="A111" s="1">
        <v>0.11</v>
      </c>
      <c r="B111">
        <f t="shared" si="3"/>
        <v>-3.5031210049285562E-2</v>
      </c>
      <c r="C111">
        <v>106.445367</v>
      </c>
      <c r="D111">
        <f t="shared" si="4"/>
        <v>4.1150544824424685E-2</v>
      </c>
      <c r="E111" t="s">
        <v>114</v>
      </c>
      <c r="F111">
        <f t="shared" si="5"/>
        <v>4.3802848460858366</v>
      </c>
    </row>
    <row r="112" spans="1:6" x14ac:dyDescent="0.25">
      <c r="A112" s="1">
        <v>0.111</v>
      </c>
      <c r="B112">
        <f t="shared" si="3"/>
        <v>0.55881951072574043</v>
      </c>
      <c r="C112">
        <v>107.42193</v>
      </c>
      <c r="D112">
        <f t="shared" si="4"/>
        <v>3.5601961075762391E-2</v>
      </c>
      <c r="E112" t="s">
        <v>115</v>
      </c>
      <c r="F112">
        <f t="shared" si="5"/>
        <v>3.8244313705432722</v>
      </c>
    </row>
    <row r="113" spans="1:6" x14ac:dyDescent="0.25">
      <c r="A113" s="1">
        <v>0.112</v>
      </c>
      <c r="B113">
        <f t="shared" si="3"/>
        <v>0.93942937904319679</v>
      </c>
      <c r="C113">
        <v>108.398493</v>
      </c>
      <c r="D113">
        <f t="shared" si="4"/>
        <v>3.1337401005594283E-2</v>
      </c>
      <c r="E113" t="s">
        <v>116</v>
      </c>
      <c r="F113">
        <f t="shared" si="5"/>
        <v>3.3969270435431049</v>
      </c>
    </row>
    <row r="114" spans="1:6" x14ac:dyDescent="0.25">
      <c r="A114" s="1">
        <v>0.113</v>
      </c>
      <c r="B114">
        <f t="shared" si="3"/>
        <v>0.96156085180375117</v>
      </c>
      <c r="C114">
        <v>109.375056</v>
      </c>
      <c r="D114">
        <f t="shared" si="4"/>
        <v>2.7957747851974125E-2</v>
      </c>
      <c r="E114" t="s">
        <v>117</v>
      </c>
      <c r="F114">
        <f t="shared" si="5"/>
        <v>3.0578802369435496</v>
      </c>
    </row>
    <row r="115" spans="1:6" x14ac:dyDescent="0.25">
      <c r="A115" s="1">
        <v>0.114</v>
      </c>
      <c r="B115">
        <f t="shared" si="3"/>
        <v>0.61676874406482129</v>
      </c>
      <c r="C115">
        <v>110.351619</v>
      </c>
      <c r="D115">
        <f t="shared" si="4"/>
        <v>2.5213761244281523E-2</v>
      </c>
      <c r="E115" t="s">
        <v>118</v>
      </c>
      <c r="F115">
        <f t="shared" si="5"/>
        <v>2.7823793743859206</v>
      </c>
    </row>
    <row r="116" spans="1:6" x14ac:dyDescent="0.25">
      <c r="A116" s="1">
        <v>0.115</v>
      </c>
      <c r="B116">
        <f t="shared" si="3"/>
        <v>3.6622840996230831E-2</v>
      </c>
      <c r="C116">
        <v>111.328182</v>
      </c>
      <c r="D116">
        <f t="shared" si="4"/>
        <v>2.2941763123124171E-2</v>
      </c>
      <c r="E116" t="s">
        <v>119</v>
      </c>
      <c r="F116">
        <f t="shared" si="5"/>
        <v>2.5540647803720562</v>
      </c>
    </row>
    <row r="117" spans="1:6" x14ac:dyDescent="0.25">
      <c r="A117" s="1">
        <v>0.11600000000000001</v>
      </c>
      <c r="B117">
        <f t="shared" si="3"/>
        <v>-0.55749803195720149</v>
      </c>
      <c r="C117">
        <v>112.304745</v>
      </c>
      <c r="D117">
        <f t="shared" si="4"/>
        <v>2.1029823751468221E-2</v>
      </c>
      <c r="E117" t="s">
        <v>120</v>
      </c>
      <c r="F117">
        <f t="shared" si="5"/>
        <v>2.3617489938035816</v>
      </c>
    </row>
    <row r="118" spans="1:6" x14ac:dyDescent="0.25">
      <c r="A118" s="1">
        <v>0.11700000000000001</v>
      </c>
      <c r="B118">
        <f t="shared" si="3"/>
        <v>-0.93888231770096497</v>
      </c>
      <c r="C118">
        <v>113.281308</v>
      </c>
      <c r="D118">
        <f t="shared" si="4"/>
        <v>1.9398808935543008E-2</v>
      </c>
      <c r="E118" t="s">
        <v>121</v>
      </c>
      <c r="F118">
        <f t="shared" si="5"/>
        <v>2.1975224498603994</v>
      </c>
    </row>
    <row r="119" spans="1:6" x14ac:dyDescent="0.25">
      <c r="A119" s="1">
        <v>0.11799999999999999</v>
      </c>
      <c r="B119">
        <f t="shared" si="3"/>
        <v>-0.96199696192150808</v>
      </c>
      <c r="C119">
        <v>114.25787099999999</v>
      </c>
      <c r="D119">
        <f t="shared" si="4"/>
        <v>1.7991188463089669E-2</v>
      </c>
      <c r="E119" t="s">
        <v>122</v>
      </c>
      <c r="F119">
        <f t="shared" si="5"/>
        <v>2.0556348905523874</v>
      </c>
    </row>
    <row r="120" spans="1:6" x14ac:dyDescent="0.25">
      <c r="A120" s="1">
        <v>0.11899999999999999</v>
      </c>
      <c r="B120">
        <f t="shared" si="3"/>
        <v>-0.61802160966837338</v>
      </c>
      <c r="C120">
        <v>115.23443399999999</v>
      </c>
      <c r="D120">
        <f t="shared" si="4"/>
        <v>1.6764134712032242E-2</v>
      </c>
      <c r="E120" t="s">
        <v>123</v>
      </c>
      <c r="F120">
        <f t="shared" si="5"/>
        <v>1.9318055750407883</v>
      </c>
    </row>
    <row r="121" spans="1:6" x14ac:dyDescent="0.25">
      <c r="A121" s="1">
        <v>0.12</v>
      </c>
      <c r="B121">
        <f t="shared" si="3"/>
        <v>-3.8214379047694785E-2</v>
      </c>
      <c r="C121">
        <v>116.21099700000001</v>
      </c>
      <c r="D121">
        <f t="shared" si="4"/>
        <v>1.5685107961544847E-2</v>
      </c>
      <c r="E121" t="s">
        <v>124</v>
      </c>
      <c r="F121">
        <f t="shared" si="5"/>
        <v>1.8227820342637644</v>
      </c>
    </row>
    <row r="122" spans="1:6" x14ac:dyDescent="0.25">
      <c r="A122" s="1">
        <v>0.121</v>
      </c>
      <c r="B122">
        <f t="shared" si="3"/>
        <v>0.55617513906986127</v>
      </c>
      <c r="C122">
        <v>117.18756</v>
      </c>
      <c r="D122">
        <f t="shared" si="4"/>
        <v>1.4728942284678671E-2</v>
      </c>
      <c r="E122" t="s">
        <v>125</v>
      </c>
      <c r="F122">
        <f t="shared" si="5"/>
        <v>1.7260488077223191</v>
      </c>
    </row>
    <row r="123" spans="1:6" x14ac:dyDescent="0.25">
      <c r="A123" s="1">
        <v>0.122</v>
      </c>
      <c r="B123">
        <f t="shared" si="3"/>
        <v>0.93833287484155881</v>
      </c>
      <c r="C123">
        <v>118.164123</v>
      </c>
      <c r="D123">
        <f t="shared" si="4"/>
        <v>1.3875868859421858E-2</v>
      </c>
      <c r="E123" t="s">
        <v>126</v>
      </c>
      <c r="F123">
        <f t="shared" si="5"/>
        <v>1.6396298746365943</v>
      </c>
    </row>
    <row r="124" spans="1:6" x14ac:dyDescent="0.25">
      <c r="A124" s="1">
        <v>0.123</v>
      </c>
      <c r="B124">
        <f t="shared" si="3"/>
        <v>0.96243063189075739</v>
      </c>
      <c r="C124">
        <v>119.140686</v>
      </c>
      <c r="D124">
        <f t="shared" si="4"/>
        <v>1.311014279025887E-2</v>
      </c>
      <c r="E124" t="s">
        <v>127</v>
      </c>
      <c r="F124">
        <f t="shared" si="5"/>
        <v>1.5619514055893959</v>
      </c>
    </row>
    <row r="125" spans="1:6" x14ac:dyDescent="0.25">
      <c r="A125" s="1">
        <v>0.124</v>
      </c>
      <c r="B125">
        <f t="shared" si="3"/>
        <v>0.61927290763235054</v>
      </c>
      <c r="C125">
        <v>120.117249</v>
      </c>
      <c r="D125">
        <f t="shared" si="4"/>
        <v>1.2419068879285785E-2</v>
      </c>
      <c r="E125" t="s">
        <v>128</v>
      </c>
      <c r="F125">
        <f t="shared" si="5"/>
        <v>1.4917443889213216</v>
      </c>
    </row>
    <row r="126" spans="1:6" x14ac:dyDescent="0.25">
      <c r="A126" s="1">
        <v>0.125</v>
      </c>
      <c r="B126">
        <f t="shared" si="3"/>
        <v>3.9805820166669656E-2</v>
      </c>
      <c r="C126">
        <v>121.093812</v>
      </c>
      <c r="D126">
        <f t="shared" si="4"/>
        <v>1.1792297367735963E-2</v>
      </c>
      <c r="E126" t="s">
        <v>129</v>
      </c>
      <c r="F126">
        <f t="shared" si="5"/>
        <v>1.4279742404967135</v>
      </c>
    </row>
    <row r="127" spans="1:6" x14ac:dyDescent="0.25">
      <c r="A127" s="1">
        <v>0.126</v>
      </c>
      <c r="B127">
        <f t="shared" si="3"/>
        <v>-0.55485083541929692</v>
      </c>
      <c r="C127">
        <v>122.070375</v>
      </c>
      <c r="D127">
        <f t="shared" si="4"/>
        <v>1.1221306220333335E-2</v>
      </c>
      <c r="E127" t="s">
        <v>130</v>
      </c>
      <c r="F127">
        <f t="shared" si="5"/>
        <v>1.3697890583059229</v>
      </c>
    </row>
    <row r="128" spans="1:6" x14ac:dyDescent="0.25">
      <c r="A128" s="1">
        <v>0.127</v>
      </c>
      <c r="B128">
        <f t="shared" si="3"/>
        <v>-0.93778105185866478</v>
      </c>
      <c r="C128">
        <v>123.046938</v>
      </c>
      <c r="D128">
        <f t="shared" si="4"/>
        <v>1.0699014743449699E-2</v>
      </c>
      <c r="E128" t="s">
        <v>131</v>
      </c>
      <c r="F128">
        <f t="shared" si="5"/>
        <v>1.316481003798341</v>
      </c>
    </row>
    <row r="129" spans="1:6" x14ac:dyDescent="0.25">
      <c r="A129" s="1">
        <v>0.128</v>
      </c>
      <c r="B129">
        <f t="shared" si="3"/>
        <v>-0.96286186061147561</v>
      </c>
      <c r="C129">
        <v>124.023501</v>
      </c>
      <c r="D129">
        <f t="shared" si="4"/>
        <v>1.0219491244319007E-2</v>
      </c>
      <c r="E129" t="s">
        <v>132</v>
      </c>
      <c r="F129">
        <f t="shared" si="5"/>
        <v>1.2674570825592895</v>
      </c>
    </row>
    <row r="130" spans="1:6" x14ac:dyDescent="0.25">
      <c r="A130" s="1">
        <v>0.129</v>
      </c>
      <c r="B130">
        <f t="shared" si="3"/>
        <v>-0.62052263478277914</v>
      </c>
      <c r="C130">
        <v>125.00006399999999</v>
      </c>
      <c r="D130">
        <f t="shared" si="4"/>
        <v>9.7777290690499296E-3</v>
      </c>
      <c r="E130" t="s">
        <v>133</v>
      </c>
      <c r="F130">
        <f t="shared" si="5"/>
        <v>1.2222167594059015</v>
      </c>
    </row>
    <row r="131" spans="1:6" x14ac:dyDescent="0.25">
      <c r="A131" s="1">
        <v>0.13</v>
      </c>
      <c r="B131">
        <f t="shared" ref="B131:B194" si="6">SIN(2*3.14*100*A131)</f>
        <v>-4.1397160316393566E-2</v>
      </c>
      <c r="C131">
        <v>125.97662699999999</v>
      </c>
      <c r="D131">
        <f t="shared" ref="D131:D194" si="7">2/1024 * IMABS(E131)</f>
        <v>9.3694730599873394E-3</v>
      </c>
      <c r="E131" t="s">
        <v>134</v>
      </c>
      <c r="F131">
        <f t="shared" ref="F131:F194" si="8">C131*D131</f>
        <v>1.1803346128645735</v>
      </c>
    </row>
    <row r="132" spans="1:6" x14ac:dyDescent="0.25">
      <c r="A132" s="1">
        <v>0.13100000000000001</v>
      </c>
      <c r="B132">
        <f t="shared" si="6"/>
        <v>0.55352512436466406</v>
      </c>
      <c r="C132">
        <v>126.95319000000001</v>
      </c>
      <c r="D132">
        <f t="shared" si="7"/>
        <v>8.9910836689887762E-3</v>
      </c>
      <c r="E132" t="s">
        <v>135</v>
      </c>
      <c r="F132">
        <f t="shared" si="8"/>
        <v>1.1414467533350292</v>
      </c>
    </row>
    <row r="133" spans="1:6" x14ac:dyDescent="0.25">
      <c r="A133" s="1">
        <v>0.13200000000000001</v>
      </c>
      <c r="B133">
        <f t="shared" si="6"/>
        <v>0.93722685015200691</v>
      </c>
      <c r="C133">
        <v>127.92975300000001</v>
      </c>
      <c r="D133">
        <f t="shared" si="7"/>
        <v>8.6394295267771364E-3</v>
      </c>
      <c r="E133" t="s">
        <v>136</v>
      </c>
      <c r="F133">
        <f t="shared" si="8"/>
        <v>1.1052400854215061</v>
      </c>
    </row>
    <row r="134" spans="1:6" x14ac:dyDescent="0.25">
      <c r="A134" s="1">
        <v>0.13300000000000001</v>
      </c>
      <c r="B134">
        <f t="shared" si="6"/>
        <v>0.9632906469898318</v>
      </c>
      <c r="C134">
        <v>128.906316</v>
      </c>
      <c r="D134">
        <f t="shared" si="7"/>
        <v>8.3118017506982611E-3</v>
      </c>
      <c r="E134" t="s">
        <v>137</v>
      </c>
      <c r="F134">
        <f t="shared" si="8"/>
        <v>1.0714437430048633</v>
      </c>
    </row>
    <row r="135" spans="1:6" x14ac:dyDescent="0.25">
      <c r="A135" s="1">
        <v>0.13400000000000001</v>
      </c>
      <c r="B135">
        <f t="shared" si="6"/>
        <v>0.62177078794967011</v>
      </c>
      <c r="C135">
        <v>129.882879</v>
      </c>
      <c r="D135">
        <f t="shared" si="7"/>
        <v>8.0058450264533874E-3</v>
      </c>
      <c r="E135" t="s">
        <v>138</v>
      </c>
      <c r="F135">
        <f t="shared" si="8"/>
        <v>1.0398222008635971</v>
      </c>
    </row>
    <row r="136" spans="1:6" x14ac:dyDescent="0.25">
      <c r="A136" s="1">
        <v>0.13500000000000001</v>
      </c>
      <c r="B136">
        <f t="shared" si="6"/>
        <v>4.2988395460360734E-2</v>
      </c>
      <c r="C136">
        <v>130.859442</v>
      </c>
      <c r="D136">
        <f t="shared" si="7"/>
        <v>7.7195017541619249E-3</v>
      </c>
      <c r="E136" t="s">
        <v>139</v>
      </c>
      <c r="F136">
        <f t="shared" si="8"/>
        <v>1.0101696920676506</v>
      </c>
    </row>
    <row r="137" spans="1:6" x14ac:dyDescent="0.25">
      <c r="A137" s="1">
        <v>0.13600000000000001</v>
      </c>
      <c r="B137">
        <f t="shared" si="6"/>
        <v>-0.55219800926868845</v>
      </c>
      <c r="C137">
        <v>131.836005</v>
      </c>
      <c r="D137">
        <f t="shared" si="7"/>
        <v>7.4509664579673366E-3</v>
      </c>
      <c r="E137" t="s">
        <v>140</v>
      </c>
      <c r="F137">
        <f t="shared" si="8"/>
        <v>0.98230565120741409</v>
      </c>
    </row>
    <row r="138" spans="1:6" x14ac:dyDescent="0.25">
      <c r="A138" s="1">
        <v>0.13700000000000001</v>
      </c>
      <c r="B138">
        <f t="shared" si="6"/>
        <v>-0.93667027112734236</v>
      </c>
      <c r="C138">
        <v>132.812568</v>
      </c>
      <c r="D138">
        <f t="shared" si="7"/>
        <v>7.198648324266697E-3</v>
      </c>
      <c r="E138" t="s">
        <v>141</v>
      </c>
      <c r="F138">
        <f t="shared" si="8"/>
        <v>0.95607097007475672</v>
      </c>
    </row>
    <row r="139" spans="1:6" x14ac:dyDescent="0.25">
      <c r="A139" s="1">
        <v>0.13800000000000001</v>
      </c>
      <c r="B139">
        <f t="shared" si="6"/>
        <v>-0.96371698993818999</v>
      </c>
      <c r="C139">
        <v>133.789131</v>
      </c>
      <c r="D139">
        <f t="shared" si="7"/>
        <v>6.9611402264918064E-3</v>
      </c>
      <c r="E139" t="s">
        <v>142</v>
      </c>
      <c r="F139">
        <f t="shared" si="8"/>
        <v>0.93132490167148196</v>
      </c>
    </row>
    <row r="140" spans="1:6" x14ac:dyDescent="0.25">
      <c r="A140" s="1">
        <v>0.13900000000000001</v>
      </c>
      <c r="B140">
        <f t="shared" si="6"/>
        <v>-0.623017363967027</v>
      </c>
      <c r="C140">
        <v>134.765694</v>
      </c>
      <c r="D140">
        <f t="shared" si="7"/>
        <v>6.7371929628602346E-3</v>
      </c>
      <c r="E140" t="s">
        <v>143</v>
      </c>
      <c r="F140">
        <f t="shared" si="8"/>
        <v>0.90794248525177568</v>
      </c>
    </row>
    <row r="141" spans="1:6" x14ac:dyDescent="0.25">
      <c r="A141" s="1">
        <v>0.14000000000000001</v>
      </c>
      <c r="B141">
        <f t="shared" si="6"/>
        <v>-4.4579521562331734E-2</v>
      </c>
      <c r="C141">
        <v>135.742257</v>
      </c>
      <c r="D141">
        <f t="shared" si="7"/>
        <v>6.5256937114939895E-3</v>
      </c>
      <c r="E141" t="s">
        <v>144</v>
      </c>
      <c r="F141">
        <f t="shared" si="8"/>
        <v>0.8858123928889009</v>
      </c>
    </row>
    <row r="142" spans="1:6" x14ac:dyDescent="0.25">
      <c r="A142" s="1">
        <v>0.14099999999999999</v>
      </c>
      <c r="B142">
        <f t="shared" si="6"/>
        <v>0.55086949349764514</v>
      </c>
      <c r="C142">
        <v>136.71881999999999</v>
      </c>
      <c r="D142">
        <f t="shared" si="7"/>
        <v>6.3256479188324895E-3</v>
      </c>
      <c r="E142" t="s">
        <v>145</v>
      </c>
      <c r="F142">
        <f t="shared" si="8"/>
        <v>0.86483511919823375</v>
      </c>
    </row>
    <row r="143" spans="1:6" x14ac:dyDescent="0.25">
      <c r="A143" s="1">
        <v>0.14199999999999999</v>
      </c>
      <c r="B143">
        <f t="shared" si="6"/>
        <v>0.93611131619645416</v>
      </c>
      <c r="C143">
        <v>137.69538299999999</v>
      </c>
      <c r="D143">
        <f t="shared" si="7"/>
        <v>6.1361639995578011E-3</v>
      </c>
      <c r="E143" t="s">
        <v>146</v>
      </c>
      <c r="F143">
        <f t="shared" si="8"/>
        <v>0.8449214520699232</v>
      </c>
    </row>
    <row r="144" spans="1:6" x14ac:dyDescent="0.25">
      <c r="A144" s="1">
        <v>0.14299999999999999</v>
      </c>
      <c r="B144">
        <f t="shared" si="6"/>
        <v>0.96414088837511591</v>
      </c>
      <c r="C144">
        <v>138.67194599999999</v>
      </c>
      <c r="D144">
        <f t="shared" si="7"/>
        <v>5.9564403517056962E-3</v>
      </c>
      <c r="E144" t="s">
        <v>147</v>
      </c>
      <c r="F144">
        <f t="shared" si="8"/>
        <v>0.82599117480395323</v>
      </c>
    </row>
    <row r="145" spans="1:6" x14ac:dyDescent="0.25">
      <c r="A145" s="1">
        <v>0.14399999999999999</v>
      </c>
      <c r="B145">
        <f t="shared" si="6"/>
        <v>0.6242623596728647</v>
      </c>
      <c r="C145">
        <v>139.64850899999999</v>
      </c>
      <c r="D145">
        <f t="shared" si="7"/>
        <v>5.7857542882896462E-3</v>
      </c>
      <c r="E145" t="s">
        <v>148</v>
      </c>
      <c r="F145">
        <f t="shared" si="8"/>
        <v>0.80797195980000525</v>
      </c>
    </row>
    <row r="146" spans="1:6" x14ac:dyDescent="0.25">
      <c r="A146" s="1">
        <v>0.14499999999999999</v>
      </c>
      <c r="B146">
        <f t="shared" si="6"/>
        <v>4.6170534586357941E-2</v>
      </c>
      <c r="C146">
        <v>140.62507199999999</v>
      </c>
      <c r="D146">
        <f t="shared" si="7"/>
        <v>5.6234525633674943E-3</v>
      </c>
      <c r="E146" t="s">
        <v>149</v>
      </c>
      <c r="F146">
        <f t="shared" si="8"/>
        <v>0.79079842161213842</v>
      </c>
    </row>
    <row r="147" spans="1:6" x14ac:dyDescent="0.25">
      <c r="A147" s="1">
        <v>0.14599999999999999</v>
      </c>
      <c r="B147">
        <f t="shared" si="6"/>
        <v>-0.54953958042139794</v>
      </c>
      <c r="C147">
        <v>141.60163499999999</v>
      </c>
      <c r="D147">
        <f t="shared" si="7"/>
        <v>5.4689432308398841E-3</v>
      </c>
      <c r="E147" t="s">
        <v>150</v>
      </c>
      <c r="F147">
        <f t="shared" si="8"/>
        <v>0.77441130320910989</v>
      </c>
    </row>
    <row r="148" spans="1:6" x14ac:dyDescent="0.25">
      <c r="A148" s="1">
        <v>0.14699999999999999</v>
      </c>
      <c r="B148">
        <f t="shared" si="6"/>
        <v>-0.93554998677716639</v>
      </c>
      <c r="C148">
        <v>142.57819799999999</v>
      </c>
      <c r="D148">
        <f t="shared" si="7"/>
        <v>5.3216886223037578E-3</v>
      </c>
      <c r="E148" t="s">
        <v>151</v>
      </c>
      <c r="F148">
        <f t="shared" si="8"/>
        <v>0.75875677408517228</v>
      </c>
    </row>
    <row r="149" spans="1:6" x14ac:dyDescent="0.25">
      <c r="A149" s="1">
        <v>0.14799999999999999</v>
      </c>
      <c r="B149">
        <f t="shared" si="6"/>
        <v>-0.96456234122536455</v>
      </c>
      <c r="C149">
        <v>143.55476100000001</v>
      </c>
      <c r="D149">
        <f t="shared" si="7"/>
        <v>5.1811992684963693E-3</v>
      </c>
      <c r="E149" t="s">
        <v>152</v>
      </c>
      <c r="F149">
        <f t="shared" si="8"/>
        <v>0.74378582268237114</v>
      </c>
    </row>
    <row r="150" spans="1:6" x14ac:dyDescent="0.25">
      <c r="A150" s="1">
        <v>0.14899999999999999</v>
      </c>
      <c r="B150">
        <f t="shared" si="6"/>
        <v>-0.62550577190916257</v>
      </c>
      <c r="C150">
        <v>144.53132400000001</v>
      </c>
      <c r="D150">
        <f t="shared" si="7"/>
        <v>5.0470286196544027E-3</v>
      </c>
      <c r="E150" t="s">
        <v>153</v>
      </c>
      <c r="F150">
        <f t="shared" si="8"/>
        <v>0.72945372866454328</v>
      </c>
    </row>
    <row r="151" spans="1:6" x14ac:dyDescent="0.25">
      <c r="A151" s="1">
        <v>0.15</v>
      </c>
      <c r="B151">
        <f t="shared" si="6"/>
        <v>-4.7761430496720748E-2</v>
      </c>
      <c r="C151">
        <v>145.50788700000001</v>
      </c>
      <c r="D151">
        <f t="shared" si="7"/>
        <v>4.9187684449246089E-3</v>
      </c>
      <c r="E151" t="s">
        <v>154</v>
      </c>
      <c r="F151">
        <f t="shared" si="8"/>
        <v>0.71571960306325577</v>
      </c>
    </row>
    <row r="152" spans="1:6" x14ac:dyDescent="0.25">
      <c r="A152" s="1">
        <v>0.151</v>
      </c>
      <c r="B152">
        <f t="shared" si="6"/>
        <v>0.54820827341333112</v>
      </c>
      <c r="C152">
        <v>146.48445000000001</v>
      </c>
      <c r="D152">
        <f t="shared" si="7"/>
        <v>4.7960448110502844E-3</v>
      </c>
      <c r="E152" t="s">
        <v>155</v>
      </c>
      <c r="F152">
        <f t="shared" si="8"/>
        <v>0.70254598632205489</v>
      </c>
    </row>
    <row r="153" spans="1:6" x14ac:dyDescent="0.25">
      <c r="A153" s="1">
        <v>0.152</v>
      </c>
      <c r="B153">
        <f t="shared" si="6"/>
        <v>0.93498628429331643</v>
      </c>
      <c r="C153">
        <v>147.46101300000001</v>
      </c>
      <c r="D153">
        <f t="shared" si="7"/>
        <v>4.6785145570146366E-3</v>
      </c>
      <c r="E153" t="s">
        <v>156</v>
      </c>
      <c r="F153">
        <f t="shared" si="8"/>
        <v>0.68989849591262464</v>
      </c>
    </row>
    <row r="154" spans="1:6" x14ac:dyDescent="0.25">
      <c r="A154" s="1">
        <v>0.153</v>
      </c>
      <c r="B154">
        <f t="shared" si="6"/>
        <v>0.96498134741990205</v>
      </c>
      <c r="C154">
        <v>148.43757600000001</v>
      </c>
      <c r="D154">
        <f t="shared" si="7"/>
        <v>4.5658621946912219E-3</v>
      </c>
      <c r="E154" t="s">
        <v>157</v>
      </c>
      <c r="F154">
        <f t="shared" si="8"/>
        <v>0.67774551653000503</v>
      </c>
    </row>
    <row r="155" spans="1:6" x14ac:dyDescent="0.25">
      <c r="A155" s="1">
        <v>0.154</v>
      </c>
      <c r="B155">
        <f t="shared" si="6"/>
        <v>0.62674759752198272</v>
      </c>
      <c r="C155">
        <v>149.41413900000001</v>
      </c>
      <c r="D155">
        <f t="shared" si="7"/>
        <v>4.4577971766536235E-3</v>
      </c>
      <c r="E155" t="s">
        <v>158</v>
      </c>
      <c r="F155">
        <f t="shared" si="8"/>
        <v>0.66605792698633204</v>
      </c>
    </row>
    <row r="156" spans="1:6" x14ac:dyDescent="0.25">
      <c r="A156" s="1">
        <v>0.155</v>
      </c>
      <c r="B156">
        <f t="shared" si="6"/>
        <v>4.9352205258083814E-2</v>
      </c>
      <c r="C156">
        <v>150.390702</v>
      </c>
      <c r="D156">
        <f t="shared" si="7"/>
        <v>4.3540514813679735E-3</v>
      </c>
      <c r="E156" t="s">
        <v>159</v>
      </c>
      <c r="F156">
        <f t="shared" si="8"/>
        <v>0.65480885882706952</v>
      </c>
    </row>
    <row r="157" spans="1:6" x14ac:dyDescent="0.25">
      <c r="A157" s="1">
        <v>0.156</v>
      </c>
      <c r="B157">
        <f t="shared" si="6"/>
        <v>-0.54687557585034086</v>
      </c>
      <c r="C157">
        <v>151.367265</v>
      </c>
      <c r="D157">
        <f t="shared" si="7"/>
        <v>4.2543774735851886E-3</v>
      </c>
      <c r="E157" t="s">
        <v>160</v>
      </c>
      <c r="F157">
        <f t="shared" si="8"/>
        <v>0.64397348245419972</v>
      </c>
    </row>
    <row r="158" spans="1:6" x14ac:dyDescent="0.25">
      <c r="A158" s="1">
        <v>0.157</v>
      </c>
      <c r="B158">
        <f t="shared" si="6"/>
        <v>-0.93442021017475085</v>
      </c>
      <c r="C158">
        <v>152.343828</v>
      </c>
      <c r="D158">
        <f t="shared" si="7"/>
        <v>4.1585460040136244E-3</v>
      </c>
      <c r="E158" t="s">
        <v>161</v>
      </c>
      <c r="F158">
        <f t="shared" si="8"/>
        <v>0.63352881716553888</v>
      </c>
    </row>
    <row r="159" spans="1:6" x14ac:dyDescent="0.25">
      <c r="A159" s="1">
        <v>0.158</v>
      </c>
      <c r="B159">
        <f t="shared" si="6"/>
        <v>-0.96539790589590757</v>
      </c>
      <c r="C159">
        <v>153.320391</v>
      </c>
      <c r="D159">
        <f t="shared" si="7"/>
        <v>4.0663447176313844E-3</v>
      </c>
      <c r="E159" t="s">
        <v>162</v>
      </c>
      <c r="F159">
        <f t="shared" si="8"/>
        <v>0.62345356204802849</v>
      </c>
    </row>
    <row r="160" spans="1:6" x14ac:dyDescent="0.25">
      <c r="A160" s="1">
        <v>0.159</v>
      </c>
      <c r="B160">
        <f t="shared" si="6"/>
        <v>-0.62798783336136776</v>
      </c>
      <c r="C160">
        <v>154.296954</v>
      </c>
      <c r="D160">
        <f t="shared" si="7"/>
        <v>3.9775765444062762E-3</v>
      </c>
      <c r="E160" t="s">
        <v>163</v>
      </c>
      <c r="F160">
        <f t="shared" si="8"/>
        <v>0.61372794510373418</v>
      </c>
    </row>
    <row r="161" spans="1:6" x14ac:dyDescent="0.25">
      <c r="A161" s="1">
        <v>0.16</v>
      </c>
      <c r="B161">
        <f t="shared" si="6"/>
        <v>-5.0942854835361297E-2</v>
      </c>
      <c r="C161">
        <v>155.273517</v>
      </c>
      <c r="D161">
        <f t="shared" si="7"/>
        <v>3.8920583498474478E-3</v>
      </c>
      <c r="E161" t="s">
        <v>164</v>
      </c>
      <c r="F161">
        <f t="shared" si="8"/>
        <v>0.60433358835002959</v>
      </c>
    </row>
    <row r="162" spans="1:6" x14ac:dyDescent="0.25">
      <c r="A162" s="1">
        <v>0.161</v>
      </c>
      <c r="B162">
        <f t="shared" si="6"/>
        <v>0.5455414911128863</v>
      </c>
      <c r="C162">
        <v>156.25008</v>
      </c>
      <c r="D162">
        <f t="shared" si="7"/>
        <v>3.8096197260509852E-3</v>
      </c>
      <c r="E162" t="s">
        <v>165</v>
      </c>
      <c r="F162">
        <f t="shared" si="8"/>
        <v>0.59525338696504448</v>
      </c>
    </row>
    <row r="163" spans="1:6" x14ac:dyDescent="0.25">
      <c r="A163" s="1">
        <v>0.16200000000000001</v>
      </c>
      <c r="B163">
        <f t="shared" si="6"/>
        <v>0.93385176585734719</v>
      </c>
      <c r="C163">
        <v>157.226643</v>
      </c>
      <c r="D163">
        <f t="shared" si="7"/>
        <v>3.7301019063733488E-3</v>
      </c>
      <c r="E163" t="s">
        <v>166</v>
      </c>
      <c r="F163">
        <f t="shared" si="8"/>
        <v>0.5864714007869819</v>
      </c>
    </row>
    <row r="164" spans="1:6" x14ac:dyDescent="0.25">
      <c r="A164" s="1">
        <v>0.16300000000000001</v>
      </c>
      <c r="B164">
        <f t="shared" si="6"/>
        <v>0.96581201559675833</v>
      </c>
      <c r="C164">
        <v>158.20320599999999</v>
      </c>
      <c r="D164">
        <f t="shared" si="7"/>
        <v>3.6533567893204072E-3</v>
      </c>
      <c r="E164" t="s">
        <v>167</v>
      </c>
      <c r="F164">
        <f t="shared" si="8"/>
        <v>0.57797275673235493</v>
      </c>
    </row>
    <row r="165" spans="1:6" x14ac:dyDescent="0.25">
      <c r="A165" s="1">
        <v>0.16400000000000001</v>
      </c>
      <c r="B165">
        <f t="shared" si="6"/>
        <v>0.62922647628140371</v>
      </c>
      <c r="C165">
        <v>159.17976899999999</v>
      </c>
      <c r="D165">
        <f t="shared" si="7"/>
        <v>3.5792460590047168E-3</v>
      </c>
      <c r="E165" t="s">
        <v>168</v>
      </c>
      <c r="F165">
        <f t="shared" si="8"/>
        <v>0.56974356086653122</v>
      </c>
    </row>
    <row r="166" spans="1:6" x14ac:dyDescent="0.25">
      <c r="A166" s="1">
        <v>0.16500000000000001</v>
      </c>
      <c r="B166">
        <f t="shared" si="6"/>
        <v>5.2533375193799095E-2</v>
      </c>
      <c r="C166">
        <v>160.15633199999999</v>
      </c>
      <c r="D166">
        <f t="shared" si="7"/>
        <v>3.5076403911699886E-3</v>
      </c>
      <c r="E166" t="s">
        <v>169</v>
      </c>
      <c r="F166">
        <f t="shared" si="8"/>
        <v>0.5617708190248305</v>
      </c>
    </row>
    <row r="167" spans="1:6" x14ac:dyDescent="0.25">
      <c r="A167" s="1">
        <v>0.16600000000000001</v>
      </c>
      <c r="B167">
        <f t="shared" si="6"/>
        <v>-0.54420602258493322</v>
      </c>
      <c r="C167">
        <v>161.13289499999999</v>
      </c>
      <c r="D167">
        <f t="shared" si="7"/>
        <v>3.4384187353099986E-3</v>
      </c>
      <c r="E167" t="s">
        <v>170</v>
      </c>
      <c r="F167">
        <f t="shared" si="8"/>
        <v>0.55404236504273874</v>
      </c>
    </row>
    <row r="168" spans="1:6" x14ac:dyDescent="0.25">
      <c r="A168" s="1">
        <v>0.16700000000000001</v>
      </c>
      <c r="B168">
        <f t="shared" si="6"/>
        <v>-0.93328095278299006</v>
      </c>
      <c r="C168">
        <v>162.10945799999999</v>
      </c>
      <c r="D168">
        <f t="shared" si="7"/>
        <v>3.3714676644268507E-3</v>
      </c>
      <c r="E168" t="s">
        <v>171</v>
      </c>
      <c r="F168">
        <f t="shared" si="8"/>
        <v>0.54654679574476261</v>
      </c>
    </row>
    <row r="169" spans="1:6" x14ac:dyDescent="0.25">
      <c r="A169" s="1">
        <v>0.16800000000000001</v>
      </c>
      <c r="B169">
        <f t="shared" si="6"/>
        <v>-0.96622367547204646</v>
      </c>
      <c r="C169">
        <v>163.08602099999999</v>
      </c>
      <c r="D169">
        <f t="shared" si="7"/>
        <v>3.3066807851647815E-3</v>
      </c>
      <c r="E169" t="s">
        <v>172</v>
      </c>
      <c r="F169">
        <f t="shared" si="8"/>
        <v>0.53927341196968004</v>
      </c>
    </row>
    <row r="170" spans="1:6" x14ac:dyDescent="0.25">
      <c r="A170" s="1">
        <v>0.16900000000000001</v>
      </c>
      <c r="B170">
        <f t="shared" si="6"/>
        <v>-0.63046352314021703</v>
      </c>
      <c r="C170">
        <v>164.06258399999999</v>
      </c>
      <c r="D170">
        <f t="shared" si="7"/>
        <v>3.24395820184732E-3</v>
      </c>
      <c r="E170" t="s">
        <v>173</v>
      </c>
      <c r="F170">
        <f t="shared" si="8"/>
        <v>0.53221216498306489</v>
      </c>
    </row>
    <row r="171" spans="1:6" x14ac:dyDescent="0.25">
      <c r="A171" s="1">
        <v>0.17</v>
      </c>
      <c r="B171">
        <f t="shared" si="6"/>
        <v>-5.4123762298970861E-2</v>
      </c>
      <c r="C171">
        <v>165.03914700000001</v>
      </c>
      <c r="D171">
        <f t="shared" si="7"/>
        <v>3.1832060287608046E-3</v>
      </c>
      <c r="E171" t="s">
        <v>174</v>
      </c>
      <c r="F171">
        <f t="shared" si="8"/>
        <v>0.52535360771194073</v>
      </c>
    </row>
    <row r="172" spans="1:6" x14ac:dyDescent="0.25">
      <c r="A172" s="1">
        <v>0.17100000000000001</v>
      </c>
      <c r="B172">
        <f t="shared" si="6"/>
        <v>0.5428691736539577</v>
      </c>
      <c r="C172">
        <v>166.01571000000001</v>
      </c>
      <c r="D172">
        <f t="shared" si="7"/>
        <v>3.1243359457256994E-3</v>
      </c>
      <c r="E172" t="s">
        <v>175</v>
      </c>
      <c r="F172">
        <f t="shared" si="8"/>
        <v>0.51868885030817347</v>
      </c>
    </row>
    <row r="173" spans="1:6" x14ac:dyDescent="0.25">
      <c r="A173" s="1">
        <v>0.17199999999999999</v>
      </c>
      <c r="B173">
        <f t="shared" si="6"/>
        <v>0.93270777239956715</v>
      </c>
      <c r="C173">
        <v>166.99227300000001</v>
      </c>
      <c r="D173">
        <f t="shared" si="7"/>
        <v>3.0672647924813163E-3</v>
      </c>
      <c r="E173" t="s">
        <v>176</v>
      </c>
      <c r="F173">
        <f t="shared" si="8"/>
        <v>0.51220951958932837</v>
      </c>
    </row>
    <row r="174" spans="1:6" x14ac:dyDescent="0.25">
      <c r="A174" s="1">
        <v>0.17299999999999999</v>
      </c>
      <c r="B174">
        <f t="shared" si="6"/>
        <v>0.96663288447758167</v>
      </c>
      <c r="C174">
        <v>167.96883600000001</v>
      </c>
      <c r="D174">
        <f t="shared" si="7"/>
        <v>3.0119141980483521E-3</v>
      </c>
      <c r="E174" t="s">
        <v>177</v>
      </c>
      <c r="F174">
        <f t="shared" si="8"/>
        <v>0.50590772197805522</v>
      </c>
    </row>
    <row r="175" spans="1:6" x14ac:dyDescent="0.25">
      <c r="A175" s="1">
        <v>0.17399999999999999</v>
      </c>
      <c r="B175">
        <f t="shared" si="6"/>
        <v>0.63169897079999404</v>
      </c>
      <c r="C175">
        <v>168.94539900000001</v>
      </c>
      <c r="D175">
        <f t="shared" si="7"/>
        <v>2.9582102415479767E-3</v>
      </c>
      <c r="E175" t="s">
        <v>178</v>
      </c>
      <c r="F175">
        <f t="shared" si="8"/>
        <v>0.49977600958420931</v>
      </c>
    </row>
    <row r="176" spans="1:6" x14ac:dyDescent="0.25">
      <c r="A176" s="1">
        <v>0.17499999999999999</v>
      </c>
      <c r="B176">
        <f t="shared" si="6"/>
        <v>5.5714012116802457E-2</v>
      </c>
      <c r="C176">
        <v>169.92196200000001</v>
      </c>
      <c r="D176">
        <f t="shared" si="7"/>
        <v>2.9060831414461715E-3</v>
      </c>
      <c r="E176" t="s">
        <v>179</v>
      </c>
      <c r="F176">
        <f t="shared" si="8"/>
        <v>0.49380734912965701</v>
      </c>
    </row>
    <row r="177" spans="1:6" x14ac:dyDescent="0.25">
      <c r="A177" s="1">
        <v>0.17599999999999999</v>
      </c>
      <c r="B177">
        <f t="shared" si="6"/>
        <v>-0.54153094771092514</v>
      </c>
      <c r="C177">
        <v>170.89852500000001</v>
      </c>
      <c r="D177">
        <f t="shared" si="7"/>
        <v>2.8554669704551872E-3</v>
      </c>
      <c r="E177" t="s">
        <v>180</v>
      </c>
      <c r="F177">
        <f t="shared" si="8"/>
        <v>0.48799509343701009</v>
      </c>
    </row>
    <row r="178" spans="1:6" x14ac:dyDescent="0.25">
      <c r="A178" s="1">
        <v>0.17699999999999999</v>
      </c>
      <c r="B178">
        <f t="shared" si="6"/>
        <v>-0.93213222616098657</v>
      </c>
      <c r="C178">
        <v>171.87508800000001</v>
      </c>
      <c r="D178">
        <f t="shared" si="7"/>
        <v>2.8062993936687542E-3</v>
      </c>
      <c r="E178" t="s">
        <v>181</v>
      </c>
      <c r="F178">
        <f t="shared" si="8"/>
        <v>0.48233295524116376</v>
      </c>
    </row>
    <row r="179" spans="1:6" x14ac:dyDescent="0.25">
      <c r="A179" s="1">
        <v>0.17799999999999999</v>
      </c>
      <c r="B179">
        <f t="shared" si="6"/>
        <v>-0.96703964157537969</v>
      </c>
      <c r="C179">
        <v>172.851651</v>
      </c>
      <c r="D179">
        <f t="shared" si="7"/>
        <v>2.7585214277578E-3</v>
      </c>
      <c r="E179" t="s">
        <v>182</v>
      </c>
      <c r="F179">
        <f t="shared" si="8"/>
        <v>0.47681498310681297</v>
      </c>
    </row>
    <row r="180" spans="1:6" x14ac:dyDescent="0.25">
      <c r="A180" s="1">
        <v>0.17899999999999999</v>
      </c>
      <c r="B180">
        <f t="shared" si="6"/>
        <v>-0.63293281612694396</v>
      </c>
      <c r="C180">
        <v>173.828214</v>
      </c>
      <c r="D180">
        <f t="shared" si="7"/>
        <v>2.7120772192478289E-3</v>
      </c>
      <c r="E180" t="s">
        <v>183</v>
      </c>
      <c r="F180">
        <f t="shared" si="8"/>
        <v>0.47143553925193654</v>
      </c>
    </row>
    <row r="181" spans="1:6" x14ac:dyDescent="0.25">
      <c r="A181" s="1">
        <v>0.18</v>
      </c>
      <c r="B181">
        <f t="shared" si="6"/>
        <v>-5.7304120613525404E-2</v>
      </c>
      <c r="C181">
        <v>174.804777</v>
      </c>
      <c r="D181">
        <f t="shared" si="7"/>
        <v>2.666913840179903E-3</v>
      </c>
      <c r="E181" t="s">
        <v>184</v>
      </c>
      <c r="F181">
        <f t="shared" si="8"/>
        <v>0.46618927911086161</v>
      </c>
    </row>
    <row r="182" spans="1:6" x14ac:dyDescent="0.25">
      <c r="A182" s="1">
        <v>0.18099999999999999</v>
      </c>
      <c r="B182">
        <f t="shared" si="6"/>
        <v>0.54019134815032954</v>
      </c>
      <c r="C182">
        <v>175.78134</v>
      </c>
      <c r="D182">
        <f t="shared" si="7"/>
        <v>2.6229810995479189E-3</v>
      </c>
      <c r="E182" t="s">
        <v>185</v>
      </c>
      <c r="F182">
        <f t="shared" si="8"/>
        <v>0.46107113247320658</v>
      </c>
    </row>
    <row r="183" spans="1:6" x14ac:dyDescent="0.25">
      <c r="A183" s="1">
        <v>0.182</v>
      </c>
      <c r="B183">
        <f t="shared" si="6"/>
        <v>0.93155431552714218</v>
      </c>
      <c r="C183">
        <v>176.757903</v>
      </c>
      <c r="D183">
        <f t="shared" si="7"/>
        <v>2.5802313691311138E-3</v>
      </c>
      <c r="E183" t="s">
        <v>186</v>
      </c>
      <c r="F183">
        <f t="shared" si="8"/>
        <v>0.45607628606243461</v>
      </c>
    </row>
    <row r="184" spans="1:6" x14ac:dyDescent="0.25">
      <c r="A184" s="1">
        <v>0.183</v>
      </c>
      <c r="B184">
        <f t="shared" si="6"/>
        <v>0.96744394573368653</v>
      </c>
      <c r="C184">
        <v>177.734466</v>
      </c>
      <c r="D184">
        <f t="shared" si="7"/>
        <v>2.5386194224490091E-3</v>
      </c>
      <c r="E184" t="s">
        <v>187</v>
      </c>
      <c r="F184">
        <f t="shared" si="8"/>
        <v>0.45120016742620306</v>
      </c>
    </row>
    <row r="185" spans="1:6" x14ac:dyDescent="0.25">
      <c r="A185" s="1">
        <v>0.184</v>
      </c>
      <c r="B185">
        <f t="shared" si="6"/>
        <v>0.63416505599137396</v>
      </c>
      <c r="C185">
        <v>178.711029</v>
      </c>
      <c r="D185">
        <f t="shared" si="7"/>
        <v>2.4981022857020101E-3</v>
      </c>
      <c r="E185" t="s">
        <v>188</v>
      </c>
      <c r="F185">
        <f t="shared" si="8"/>
        <v>0.44643843002505823</v>
      </c>
    </row>
    <row r="186" spans="1:6" x14ac:dyDescent="0.25">
      <c r="A186" s="1">
        <v>0.185</v>
      </c>
      <c r="B186">
        <f t="shared" si="6"/>
        <v>5.8894083755772264E-2</v>
      </c>
      <c r="C186">
        <v>179.687592</v>
      </c>
      <c r="D186">
        <f t="shared" si="7"/>
        <v>2.4586390996646917E-3</v>
      </c>
      <c r="E186" t="s">
        <v>189</v>
      </c>
      <c r="F186">
        <f t="shared" si="8"/>
        <v>0.44178693941579644</v>
      </c>
    </row>
    <row r="187" spans="1:6" x14ac:dyDescent="0.25">
      <c r="A187" s="1">
        <v>0.186</v>
      </c>
      <c r="B187">
        <f t="shared" si="6"/>
        <v>-0.53885037837011351</v>
      </c>
      <c r="C187">
        <v>180.66415499999999</v>
      </c>
      <c r="D187">
        <f t="shared" si="7"/>
        <v>2.4201909916146866E-3</v>
      </c>
      <c r="E187" t="s">
        <v>190</v>
      </c>
      <c r="F187">
        <f t="shared" si="8"/>
        <v>0.43724176043867946</v>
      </c>
    </row>
    <row r="188" spans="1:6" x14ac:dyDescent="0.25">
      <c r="A188" s="1">
        <v>0.187</v>
      </c>
      <c r="B188">
        <f t="shared" si="6"/>
        <v>-0.93097404196393019</v>
      </c>
      <c r="C188">
        <v>181.64071799999999</v>
      </c>
      <c r="D188">
        <f t="shared" si="7"/>
        <v>2.3827209564422835E-3</v>
      </c>
      <c r="E188" t="s">
        <v>191</v>
      </c>
      <c r="F188">
        <f t="shared" si="8"/>
        <v>0.43279914532182306</v>
      </c>
    </row>
    <row r="189" spans="1:6" x14ac:dyDescent="0.25">
      <c r="A189" s="1">
        <v>0.188</v>
      </c>
      <c r="B189">
        <f t="shared" si="6"/>
        <v>-0.96784579592696307</v>
      </c>
      <c r="C189">
        <v>182.61728099999999</v>
      </c>
      <c r="D189">
        <f t="shared" si="7"/>
        <v>2.3461937461988366E-3</v>
      </c>
      <c r="E189" t="s">
        <v>192</v>
      </c>
      <c r="F189">
        <f t="shared" si="8"/>
        <v>0.42845552263003561</v>
      </c>
    </row>
    <row r="190" spans="1:6" x14ac:dyDescent="0.25">
      <c r="A190" s="1">
        <v>0.189</v>
      </c>
      <c r="B190">
        <f t="shared" si="6"/>
        <v>-0.63539568726764117</v>
      </c>
      <c r="C190">
        <v>183.59384399999999</v>
      </c>
      <c r="D190">
        <f t="shared" si="7"/>
        <v>2.3105757673801391E-3</v>
      </c>
      <c r="E190" t="s">
        <v>193</v>
      </c>
      <c r="F190">
        <f t="shared" si="8"/>
        <v>0.42420748698656952</v>
      </c>
    </row>
    <row r="191" spans="1:6" x14ac:dyDescent="0.25">
      <c r="A191" s="1">
        <v>0.19</v>
      </c>
      <c r="B191">
        <f t="shared" si="6"/>
        <v>-6.0483897510515916E-2</v>
      </c>
      <c r="C191">
        <v>184.57040699999999</v>
      </c>
      <c r="D191">
        <f t="shared" si="7"/>
        <v>2.2758349853249935E-3</v>
      </c>
      <c r="E191" t="s">
        <v>194</v>
      </c>
      <c r="F191">
        <f t="shared" si="8"/>
        <v>0.42005178950627303</v>
      </c>
    </row>
    <row r="192" spans="1:6" x14ac:dyDescent="0.25">
      <c r="A192" s="1">
        <v>0.191</v>
      </c>
      <c r="B192">
        <f t="shared" si="6"/>
        <v>0.53750804177171896</v>
      </c>
      <c r="C192">
        <v>185.54696999999999</v>
      </c>
      <c r="D192">
        <f t="shared" si="7"/>
        <v>2.2419408351655647E-3</v>
      </c>
      <c r="E192" t="s">
        <v>195</v>
      </c>
      <c r="F192">
        <f t="shared" si="8"/>
        <v>0.41598532888423995</v>
      </c>
    </row>
    <row r="193" spans="1:6" x14ac:dyDescent="0.25">
      <c r="A193" s="1">
        <v>0.192</v>
      </c>
      <c r="B193">
        <f t="shared" si="6"/>
        <v>0.93039140694324574</v>
      </c>
      <c r="C193">
        <v>186.52353299999999</v>
      </c>
      <c r="D193">
        <f t="shared" si="7"/>
        <v>2.2088641387986493E-3</v>
      </c>
      <c r="E193" t="s">
        <v>196</v>
      </c>
      <c r="F193">
        <f t="shared" si="8"/>
        <v>0.41200514308572639</v>
      </c>
    </row>
    <row r="194" spans="1:6" x14ac:dyDescent="0.25">
      <c r="A194" s="1">
        <v>0.193</v>
      </c>
      <c r="B194">
        <f t="shared" si="6"/>
        <v>0.96824519113590524</v>
      </c>
      <c r="C194">
        <v>187.50009600000001</v>
      </c>
      <c r="D194">
        <f t="shared" si="7"/>
        <v>2.1765770274269607E-3</v>
      </c>
      <c r="E194" t="s">
        <v>197</v>
      </c>
      <c r="F194">
        <f t="shared" si="8"/>
        <v>0.40810840159394979</v>
      </c>
    </row>
    <row r="195" spans="1:6" x14ac:dyDescent="0.25">
      <c r="A195" s="1">
        <v>0.19400000000000001</v>
      </c>
      <c r="B195">
        <f t="shared" ref="B195:B258" si="9">SIN(2*3.14*100*A195)</f>
        <v>0.63662470683421613</v>
      </c>
      <c r="C195">
        <v>188.47665900000001</v>
      </c>
      <c r="D195">
        <f t="shared" ref="D195:D258" si="10">2/1024 * IMABS(E195)</f>
        <v>2.1450528692205412E-3</v>
      </c>
      <c r="E195" t="s">
        <v>198</v>
      </c>
      <c r="F195">
        <f t="shared" ref="F195:F258" si="11">C195*D195</f>
        <v>0.40429239816905155</v>
      </c>
    </row>
    <row r="196" spans="1:6" x14ac:dyDescent="0.25">
      <c r="A196" s="1">
        <v>0.19500000000000001</v>
      </c>
      <c r="B196">
        <f t="shared" si="9"/>
        <v>6.2073557845150729E-2</v>
      </c>
      <c r="C196">
        <v>189.45322200000001</v>
      </c>
      <c r="D196">
        <f t="shared" si="10"/>
        <v>2.1142662017229951E-3</v>
      </c>
      <c r="E196" t="s">
        <v>199</v>
      </c>
      <c r="F196">
        <f t="shared" si="11"/>
        <v>0.40055454408212343</v>
      </c>
    </row>
    <row r="197" spans="1:6" x14ac:dyDescent="0.25">
      <c r="A197" s="1">
        <v>0.19600000000000001</v>
      </c>
      <c r="B197">
        <f t="shared" si="9"/>
        <v>-0.53616434176001926</v>
      </c>
      <c r="C197">
        <v>190.42978500000001</v>
      </c>
      <c r="D197">
        <f t="shared" si="10"/>
        <v>2.0841926686319141E-3</v>
      </c>
      <c r="E197" t="s">
        <v>200</v>
      </c>
      <c r="F197">
        <f t="shared" si="11"/>
        <v>0.39689236178615167</v>
      </c>
    </row>
    <row r="198" spans="1:6" x14ac:dyDescent="0.25">
      <c r="A198" s="1">
        <v>0.19700000000000001</v>
      </c>
      <c r="B198">
        <f t="shared" si="9"/>
        <v>-0.92980641194295832</v>
      </c>
      <c r="C198">
        <v>191.40634800000001</v>
      </c>
      <c r="D198">
        <f t="shared" si="10"/>
        <v>2.0548089606379437E-3</v>
      </c>
      <c r="E198" t="s">
        <v>201</v>
      </c>
      <c r="F198">
        <f t="shared" si="11"/>
        <v>0.39330347899338458</v>
      </c>
    </row>
    <row r="199" spans="1:6" x14ac:dyDescent="0.25">
      <c r="A199" s="1">
        <v>0.19800000000000001</v>
      </c>
      <c r="B199">
        <f t="shared" si="9"/>
        <v>-0.96864213034742563</v>
      </c>
      <c r="C199">
        <v>192.38291100000001</v>
      </c>
      <c r="D199">
        <f t="shared" si="10"/>
        <v>2.0260927600100546E-3</v>
      </c>
      <c r="E199" t="s">
        <v>202</v>
      </c>
      <c r="F199">
        <f t="shared" si="11"/>
        <v>0.38978562312675874</v>
      </c>
    </row>
    <row r="200" spans="1:6" x14ac:dyDescent="0.25">
      <c r="A200" s="1">
        <v>0.19900000000000001</v>
      </c>
      <c r="B200">
        <f t="shared" si="9"/>
        <v>-0.63785211157362443</v>
      </c>
      <c r="C200">
        <v>193.35947400000001</v>
      </c>
      <c r="D200">
        <f t="shared" si="10"/>
        <v>1.9980226886625084E-3</v>
      </c>
      <c r="E200" t="s">
        <v>203</v>
      </c>
      <c r="F200">
        <f t="shared" si="11"/>
        <v>0.38633661611984843</v>
      </c>
    </row>
    <row r="201" spans="1:6" x14ac:dyDescent="0.25">
      <c r="A201" s="1">
        <v>0.2</v>
      </c>
      <c r="B201">
        <f t="shared" si="9"/>
        <v>-6.3663060727417661E-2</v>
      </c>
      <c r="C201">
        <v>194.336037</v>
      </c>
      <c r="D201">
        <f t="shared" si="10"/>
        <v>1.9705782594477057E-3</v>
      </c>
      <c r="E201" t="s">
        <v>204</v>
      </c>
      <c r="F201">
        <f t="shared" si="11"/>
        <v>0.38295436953942497</v>
      </c>
    </row>
    <row r="202" spans="1:6" x14ac:dyDescent="0.25">
      <c r="A202" s="1">
        <v>0.20100000000000001</v>
      </c>
      <c r="B202">
        <f t="shared" si="9"/>
        <v>0.53481928174338167</v>
      </c>
      <c r="C202">
        <v>195.3126</v>
      </c>
      <c r="D202">
        <f t="shared" si="10"/>
        <v>1.9437398304429875E-3</v>
      </c>
      <c r="E202" t="s">
        <v>205</v>
      </c>
      <c r="F202">
        <f t="shared" si="11"/>
        <v>0.37963688000737905</v>
      </c>
    </row>
    <row r="203" spans="1:6" x14ac:dyDescent="0.25">
      <c r="A203" s="1">
        <v>0.20200000000000001</v>
      </c>
      <c r="B203">
        <f t="shared" si="9"/>
        <v>0.92921905844693931</v>
      </c>
      <c r="C203">
        <v>196.289163</v>
      </c>
      <c r="D203">
        <f t="shared" si="10"/>
        <v>1.9174885620205336E-3</v>
      </c>
      <c r="E203" t="s">
        <v>206</v>
      </c>
      <c r="F203">
        <f t="shared" si="11"/>
        <v>0.37638222490108414</v>
      </c>
    </row>
    <row r="204" spans="1:6" x14ac:dyDescent="0.25">
      <c r="A204" s="1">
        <v>0.20300000000000001</v>
      </c>
      <c r="B204">
        <f t="shared" si="9"/>
        <v>0.96903661255467022</v>
      </c>
      <c r="C204">
        <v>197.265726</v>
      </c>
      <c r="D204">
        <f t="shared" si="10"/>
        <v>1.8918063765022614E-3</v>
      </c>
      <c r="E204" t="s">
        <v>207</v>
      </c>
      <c r="F204">
        <f t="shared" si="11"/>
        <v>0.37318855831214792</v>
      </c>
    </row>
    <row r="205" spans="1:6" x14ac:dyDescent="0.25">
      <c r="A205" s="1">
        <v>0.20399999999999999</v>
      </c>
      <c r="B205">
        <f t="shared" si="9"/>
        <v>0.63907789837250972</v>
      </c>
      <c r="C205">
        <v>198.242289</v>
      </c>
      <c r="D205">
        <f t="shared" si="10"/>
        <v>1.8666759202235507E-3</v>
      </c>
      <c r="E205" t="s">
        <v>208</v>
      </c>
      <c r="F205">
        <f t="shared" si="11"/>
        <v>0.37005410724629806</v>
      </c>
    </row>
    <row r="206" spans="1:6" x14ac:dyDescent="0.25">
      <c r="A206" s="1">
        <v>0.20499999999999999</v>
      </c>
      <c r="B206">
        <f t="shared" si="9"/>
        <v>6.5252402125499626E-2</v>
      </c>
      <c r="C206">
        <v>199.218852</v>
      </c>
      <c r="D206">
        <f t="shared" si="10"/>
        <v>1.8420805278356888E-3</v>
      </c>
      <c r="E206" t="s">
        <v>209</v>
      </c>
      <c r="F206">
        <f t="shared" si="11"/>
        <v>0.36697716804698</v>
      </c>
    </row>
    <row r="207" spans="1:6" x14ac:dyDescent="0.25">
      <c r="A207" s="1">
        <v>0.20599999999999999</v>
      </c>
      <c r="B207">
        <f t="shared" si="9"/>
        <v>-0.53347286513359926</v>
      </c>
      <c r="C207">
        <v>200.195415</v>
      </c>
      <c r="D207">
        <f t="shared" si="10"/>
        <v>1.8180041887005418E-3</v>
      </c>
      <c r="E207" t="s">
        <v>210</v>
      </c>
      <c r="F207">
        <f t="shared" si="11"/>
        <v>0.36395610302864329</v>
      </c>
    </row>
    <row r="208" spans="1:6" x14ac:dyDescent="0.25">
      <c r="A208" s="1">
        <v>0.20699999999999999</v>
      </c>
      <c r="B208">
        <f t="shared" si="9"/>
        <v>-0.92862934794502661</v>
      </c>
      <c r="C208">
        <v>201.171978</v>
      </c>
      <c r="D208">
        <f t="shared" si="10"/>
        <v>1.7944315152267341E-3</v>
      </c>
      <c r="E208" t="s">
        <v>211</v>
      </c>
      <c r="F208">
        <f t="shared" si="11"/>
        <v>0.3609893373036992</v>
      </c>
    </row>
    <row r="209" spans="1:6" x14ac:dyDescent="0.25">
      <c r="A209" s="1">
        <v>0.20799999999999999</v>
      </c>
      <c r="B209">
        <f t="shared" si="9"/>
        <v>-0.96942863675702051</v>
      </c>
      <c r="C209">
        <v>202.14854099999999</v>
      </c>
      <c r="D209">
        <f t="shared" si="10"/>
        <v>1.7713477130282067E-3</v>
      </c>
      <c r="E209" t="s">
        <v>212</v>
      </c>
      <c r="F209">
        <f t="shared" si="11"/>
        <v>0.35807535579233868</v>
      </c>
    </row>
    <row r="210" spans="1:6" x14ac:dyDescent="0.25">
      <c r="A210" s="1">
        <v>0.20899999999999999</v>
      </c>
      <c r="B210">
        <f t="shared" si="9"/>
        <v>-0.64030206412159774</v>
      </c>
      <c r="C210">
        <v>203.12510399999999</v>
      </c>
      <c r="D210">
        <f t="shared" si="10"/>
        <v>1.7487385527737913E-3</v>
      </c>
      <c r="E210" t="s">
        <v>213</v>
      </c>
      <c r="F210">
        <f t="shared" si="11"/>
        <v>0.35521270040098585</v>
      </c>
    </row>
    <row r="211" spans="1:6" x14ac:dyDescent="0.25">
      <c r="A211" s="1">
        <v>0.21</v>
      </c>
      <c r="B211">
        <f t="shared" si="9"/>
        <v>-6.6841578007889854E-2</v>
      </c>
      <c r="C211">
        <v>204.10166699999999</v>
      </c>
      <c r="D211">
        <f t="shared" si="10"/>
        <v>1.7265903436256968E-3</v>
      </c>
      <c r="E211" t="s">
        <v>214</v>
      </c>
      <c r="F211">
        <f t="shared" si="11"/>
        <v>0.35239996736010754</v>
      </c>
    </row>
    <row r="212" spans="1:6" x14ac:dyDescent="0.25">
      <c r="A212" s="1">
        <v>0.21099999999999999</v>
      </c>
      <c r="B212">
        <f t="shared" si="9"/>
        <v>0.53212509534595454</v>
      </c>
      <c r="C212">
        <v>205.07822999999999</v>
      </c>
      <c r="D212">
        <f t="shared" si="10"/>
        <v>1.7048899081613983E-3</v>
      </c>
      <c r="E212" t="s">
        <v>215</v>
      </c>
      <c r="F212">
        <f t="shared" si="11"/>
        <v>0.34963580471060213</v>
      </c>
    </row>
    <row r="213" spans="1:6" x14ac:dyDescent="0.25">
      <c r="A213" s="1">
        <v>0.21199999999999999</v>
      </c>
      <c r="B213">
        <f t="shared" si="9"/>
        <v>0.92803728193307378</v>
      </c>
      <c r="C213">
        <v>206.05479299999999</v>
      </c>
      <c r="D213">
        <f t="shared" si="10"/>
        <v>1.6836245586743786E-3</v>
      </c>
      <c r="E213" t="s">
        <v>216</v>
      </c>
      <c r="F213">
        <f t="shared" si="11"/>
        <v>0.3469189099273654</v>
      </c>
    </row>
    <row r="214" spans="1:6" x14ac:dyDescent="0.25">
      <c r="A214" s="1">
        <v>0.21299999999999999</v>
      </c>
      <c r="B214">
        <f t="shared" si="9"/>
        <v>0.96981820196007906</v>
      </c>
      <c r="C214">
        <v>207.03135599999999</v>
      </c>
      <c r="D214">
        <f t="shared" si="10"/>
        <v>1.6627820747821328E-3</v>
      </c>
      <c r="E214" t="s">
        <v>217</v>
      </c>
      <c r="F214">
        <f t="shared" si="11"/>
        <v>0.34424802767463836</v>
      </c>
    </row>
    <row r="215" spans="1:6" x14ac:dyDescent="0.25">
      <c r="A215" s="1">
        <v>0.214</v>
      </c>
      <c r="B215">
        <f t="shared" si="9"/>
        <v>0.64152460571571535</v>
      </c>
      <c r="C215">
        <v>208.00791899999999</v>
      </c>
      <c r="D215">
        <f t="shared" si="10"/>
        <v>1.642350682243908E-3</v>
      </c>
      <c r="E215" t="s">
        <v>218</v>
      </c>
      <c r="F215">
        <f t="shared" si="11"/>
        <v>0.3416219476817855</v>
      </c>
    </row>
    <row r="216" spans="1:6" x14ac:dyDescent="0.25">
      <c r="A216" s="1">
        <v>0.215</v>
      </c>
      <c r="B216">
        <f t="shared" si="9"/>
        <v>6.8430584343614875E-2</v>
      </c>
      <c r="C216">
        <v>208.98448200000001</v>
      </c>
      <c r="D216">
        <f t="shared" si="10"/>
        <v>1.6223190329188091E-3</v>
      </c>
      <c r="E216" t="s">
        <v>219</v>
      </c>
      <c r="F216">
        <f t="shared" si="11"/>
        <v>0.33903950273327826</v>
      </c>
    </row>
    <row r="217" spans="1:6" x14ac:dyDescent="0.25">
      <c r="A217" s="1">
        <v>0.216</v>
      </c>
      <c r="B217">
        <f t="shared" si="9"/>
        <v>-0.53077597579907776</v>
      </c>
      <c r="C217">
        <v>209.96104500000001</v>
      </c>
      <c r="D217">
        <f t="shared" si="10"/>
        <v>1.6026761857948983E-3</v>
      </c>
      <c r="E217" t="s">
        <v>220</v>
      </c>
      <c r="F217">
        <f t="shared" si="11"/>
        <v>0.33649956676611104</v>
      </c>
    </row>
    <row r="218" spans="1:6" x14ac:dyDescent="0.25">
      <c r="A218" s="1">
        <v>0.217</v>
      </c>
      <c r="B218">
        <f t="shared" si="9"/>
        <v>-0.92744286191286707</v>
      </c>
      <c r="C218">
        <v>210.93760800000001</v>
      </c>
      <c r="D218">
        <f t="shared" si="10"/>
        <v>1.5834115890180304E-3</v>
      </c>
      <c r="E218" t="s">
        <v>221</v>
      </c>
      <c r="F218">
        <f t="shared" si="11"/>
        <v>0.33400105306694239</v>
      </c>
    </row>
    <row r="219" spans="1:6" x14ac:dyDescent="0.25">
      <c r="A219" s="1">
        <v>0.218</v>
      </c>
      <c r="B219">
        <f t="shared" si="9"/>
        <v>-0.97020530717571007</v>
      </c>
      <c r="C219">
        <v>211.91417100000001</v>
      </c>
      <c r="D219">
        <f t="shared" si="10"/>
        <v>1.5645150628668008E-3</v>
      </c>
      <c r="E219" t="s">
        <v>222</v>
      </c>
      <c r="F219">
        <f t="shared" si="11"/>
        <v>0.33154291256443097</v>
      </c>
    </row>
    <row r="220" spans="1:6" x14ac:dyDescent="0.25">
      <c r="A220" s="1">
        <v>0.219</v>
      </c>
      <c r="B220">
        <f t="shared" si="9"/>
        <v>-0.64274552005385277</v>
      </c>
      <c r="C220">
        <v>212.89073400000001</v>
      </c>
      <c r="D220">
        <f t="shared" si="10"/>
        <v>1.5459767836061629E-3</v>
      </c>
      <c r="E220" t="s">
        <v>223</v>
      </c>
      <c r="F220">
        <f t="shared" si="11"/>
        <v>0.32912413220887521</v>
      </c>
    </row>
    <row r="221" spans="1:6" x14ac:dyDescent="0.25">
      <c r="A221" s="1">
        <v>0.22</v>
      </c>
      <c r="B221">
        <f t="shared" si="9"/>
        <v>-7.0019417102117107E-2</v>
      </c>
      <c r="C221">
        <v>213.86729700000001</v>
      </c>
      <c r="D221">
        <f t="shared" si="10"/>
        <v>1.5277872681760543E-3</v>
      </c>
      <c r="E221" t="s">
        <v>224</v>
      </c>
      <c r="F221">
        <f t="shared" si="11"/>
        <v>0.32674373343582686</v>
      </c>
    </row>
    <row r="222" spans="1:6" x14ac:dyDescent="0.25">
      <c r="A222" s="1">
        <v>0.221</v>
      </c>
      <c r="B222">
        <f t="shared" si="9"/>
        <v>0.52942550991511961</v>
      </c>
      <c r="C222">
        <v>214.84386000000001</v>
      </c>
      <c r="D222">
        <f t="shared" si="10"/>
        <v>1.5099373596621547E-3</v>
      </c>
      <c r="E222" t="s">
        <v>225</v>
      </c>
      <c r="F222">
        <f t="shared" si="11"/>
        <v>0.32440077070802564</v>
      </c>
    </row>
    <row r="223" spans="1:6" x14ac:dyDescent="0.25">
      <c r="A223" s="1">
        <v>0.222</v>
      </c>
      <c r="B223">
        <f t="shared" si="9"/>
        <v>0.92684608939216895</v>
      </c>
      <c r="C223">
        <v>215.82042300000001</v>
      </c>
      <c r="D223">
        <f t="shared" si="10"/>
        <v>1.4924182134999696E-3</v>
      </c>
      <c r="E223" t="s">
        <v>226</v>
      </c>
      <c r="F223">
        <f t="shared" si="11"/>
        <v>0.32209433013046773</v>
      </c>
    </row>
    <row r="224" spans="1:6" x14ac:dyDescent="0.25">
      <c r="A224" s="1">
        <v>0.223</v>
      </c>
      <c r="B224">
        <f t="shared" si="9"/>
        <v>0.97058995142199012</v>
      </c>
      <c r="C224">
        <v>216.796986</v>
      </c>
      <c r="D224">
        <f t="shared" si="10"/>
        <v>1.4752212843759831E-3</v>
      </c>
      <c r="E224" t="s">
        <v>227</v>
      </c>
      <c r="F224">
        <f t="shared" si="11"/>
        <v>0.31982352813576204</v>
      </c>
    </row>
    <row r="225" spans="1:6" x14ac:dyDescent="0.25">
      <c r="A225" s="1">
        <v>0.224</v>
      </c>
      <c r="B225">
        <f t="shared" si="9"/>
        <v>0.6439648040391277</v>
      </c>
      <c r="C225">
        <v>217.773549</v>
      </c>
      <c r="D225">
        <f t="shared" si="10"/>
        <v>1.4583383137783737E-3</v>
      </c>
      <c r="E225" t="s">
        <v>228</v>
      </c>
      <c r="F225">
        <f t="shared" si="11"/>
        <v>0.31758751023419207</v>
      </c>
    </row>
    <row r="226" spans="1:6" x14ac:dyDescent="0.25">
      <c r="A226" s="1">
        <v>0.22500000000000001</v>
      </c>
      <c r="B226">
        <f t="shared" si="9"/>
        <v>7.1608072253194183E-2</v>
      </c>
      <c r="C226">
        <v>218.750112</v>
      </c>
      <c r="D226">
        <f t="shared" si="10"/>
        <v>1.4417613181615418E-3</v>
      </c>
      <c r="E226" t="s">
        <v>229</v>
      </c>
      <c r="F226">
        <f t="shared" si="11"/>
        <v>0.31538544982510491</v>
      </c>
    </row>
    <row r="227" spans="1:6" x14ac:dyDescent="0.25">
      <c r="A227" s="1">
        <v>0.22600000000000001</v>
      </c>
      <c r="B227">
        <f t="shared" si="9"/>
        <v>-0.5280737011195491</v>
      </c>
      <c r="C227">
        <v>219.726675</v>
      </c>
      <c r="D227">
        <f t="shared" si="10"/>
        <v>1.4254825776928068E-3</v>
      </c>
      <c r="E227" t="s">
        <v>230</v>
      </c>
      <c r="F227">
        <f t="shared" si="11"/>
        <v>0.31321654706686963</v>
      </c>
    </row>
    <row r="228" spans="1:6" x14ac:dyDescent="0.25">
      <c r="A228" s="1">
        <v>0.22700000000000001</v>
      </c>
      <c r="B228">
        <f t="shared" si="9"/>
        <v>-0.92624696588474098</v>
      </c>
      <c r="C228">
        <v>220.703238</v>
      </c>
      <c r="D228">
        <f t="shared" si="10"/>
        <v>1.409494625543605E-3</v>
      </c>
      <c r="E228" t="s">
        <v>231</v>
      </c>
      <c r="F228">
        <f t="shared" si="11"/>
        <v>0.31108002780107114</v>
      </c>
    </row>
    <row r="229" spans="1:6" x14ac:dyDescent="0.25">
      <c r="A229" s="1">
        <v>0.22800000000000001</v>
      </c>
      <c r="B229">
        <f t="shared" si="9"/>
        <v>-0.97097213372326552</v>
      </c>
      <c r="C229">
        <v>221.679801</v>
      </c>
      <c r="D229">
        <f t="shared" si="10"/>
        <v>1.3937902377023324E-3</v>
      </c>
      <c r="E229" t="s">
        <v>232</v>
      </c>
      <c r="F229">
        <f t="shared" si="11"/>
        <v>0.30897514252959574</v>
      </c>
    </row>
    <row r="230" spans="1:6" x14ac:dyDescent="0.25">
      <c r="A230" s="1">
        <v>0.22900000000000001</v>
      </c>
      <c r="B230">
        <f t="shared" si="9"/>
        <v>-0.6451824545787278</v>
      </c>
      <c r="C230">
        <v>222.656364</v>
      </c>
      <c r="D230">
        <f t="shared" si="10"/>
        <v>1.3783624232669689E-3</v>
      </c>
      <c r="E230" t="s">
        <v>233</v>
      </c>
      <c r="F230">
        <f t="shared" si="11"/>
        <v>0.30690116543885232</v>
      </c>
    </row>
    <row r="231" spans="1:6" x14ac:dyDescent="0.25">
      <c r="A231" s="1">
        <v>0.23</v>
      </c>
      <c r="B231">
        <f t="shared" si="9"/>
        <v>-7.3196545767207619E-2</v>
      </c>
      <c r="C231">
        <v>223.632927</v>
      </c>
      <c r="D231">
        <f t="shared" si="10"/>
        <v>1.3632044152064389E-3</v>
      </c>
      <c r="E231" t="s">
        <v>234</v>
      </c>
      <c r="F231">
        <f t="shared" si="11"/>
        <v>0.30485739347193924</v>
      </c>
    </row>
    <row r="232" spans="1:6" x14ac:dyDescent="0.25">
      <c r="A232" s="1">
        <v>0.23100000000000001</v>
      </c>
      <c r="B232">
        <f t="shared" si="9"/>
        <v>0.52672055284133823</v>
      </c>
      <c r="C232">
        <v>224.60948999999999</v>
      </c>
      <c r="D232">
        <f t="shared" si="10"/>
        <v>1.3483096615491341E-3</v>
      </c>
      <c r="E232" t="s">
        <v>235</v>
      </c>
      <c r="F232">
        <f t="shared" si="11"/>
        <v>0.30284314544262358</v>
      </c>
    </row>
    <row r="233" spans="1:6" x14ac:dyDescent="0.25">
      <c r="A233" s="1">
        <v>0.23200000000000001</v>
      </c>
      <c r="B233">
        <f t="shared" si="9"/>
        <v>0.92564549291026543</v>
      </c>
      <c r="C233">
        <v>225.58605299999999</v>
      </c>
      <c r="D233">
        <f t="shared" si="10"/>
        <v>1.3336718169901043E-3</v>
      </c>
      <c r="E233" t="s">
        <v>236</v>
      </c>
      <c r="F233">
        <f t="shared" si="11"/>
        <v>0.30085776119213598</v>
      </c>
    </row>
    <row r="234" spans="1:6" x14ac:dyDescent="0.25">
      <c r="A234" s="1">
        <v>0.23300000000000001</v>
      </c>
      <c r="B234">
        <f t="shared" si="9"/>
        <v>0.97135185311009986</v>
      </c>
      <c r="C234">
        <v>226.56261599999999</v>
      </c>
      <c r="D234">
        <f t="shared" si="10"/>
        <v>1.3192847348804273E-3</v>
      </c>
      <c r="E234" t="s">
        <v>237</v>
      </c>
      <c r="F234">
        <f t="shared" si="11"/>
        <v>0.29890060078337605</v>
      </c>
    </row>
    <row r="235" spans="1:6" x14ac:dyDescent="0.25">
      <c r="A235" s="1">
        <v>0.23400000000000001</v>
      </c>
      <c r="B235">
        <f t="shared" si="9"/>
        <v>0.64639846858407157</v>
      </c>
      <c r="C235">
        <v>227.53917899999999</v>
      </c>
      <c r="D235">
        <f t="shared" si="10"/>
        <v>1.3051424595940859E-3</v>
      </c>
      <c r="E235" t="s">
        <v>238</v>
      </c>
      <c r="F235">
        <f t="shared" si="11"/>
        <v>0.29697104373407895</v>
      </c>
    </row>
    <row r="236" spans="1:6" x14ac:dyDescent="0.25">
      <c r="A236" s="1">
        <v>0.23499999999999999</v>
      </c>
      <c r="B236">
        <f t="shared" si="9"/>
        <v>7.4784833614894672E-2</v>
      </c>
      <c r="C236">
        <v>228.51574199999999</v>
      </c>
      <c r="D236">
        <f t="shared" si="10"/>
        <v>1.2912392192349742E-3</v>
      </c>
      <c r="E236" t="s">
        <v>239</v>
      </c>
      <c r="F236">
        <f t="shared" si="11"/>
        <v>0.29506848828298077</v>
      </c>
    </row>
    <row r="237" spans="1:6" x14ac:dyDescent="0.25">
      <c r="A237" s="1">
        <v>0.23599999999999999</v>
      </c>
      <c r="B237">
        <f t="shared" si="9"/>
        <v>-0.52536606851276024</v>
      </c>
      <c r="C237">
        <v>229.49230499999999</v>
      </c>
      <c r="D237">
        <f t="shared" si="10"/>
        <v>1.2775694186794044E-3</v>
      </c>
      <c r="E237" t="s">
        <v>240</v>
      </c>
      <c r="F237">
        <f t="shared" si="11"/>
        <v>0.29319235069024657</v>
      </c>
    </row>
    <row r="238" spans="1:6" x14ac:dyDescent="0.25">
      <c r="A238" s="1">
        <v>0.23699999999999999</v>
      </c>
      <c r="B238">
        <f t="shared" si="9"/>
        <v>-0.92504167199441623</v>
      </c>
      <c r="C238">
        <v>230.46886799999999</v>
      </c>
      <c r="D238">
        <f t="shared" si="10"/>
        <v>1.2641276329290463E-3</v>
      </c>
      <c r="E238" t="s">
        <v>241</v>
      </c>
      <c r="F238">
        <f t="shared" si="11"/>
        <v>0.29134206456867678</v>
      </c>
    </row>
    <row r="239" spans="1:6" x14ac:dyDescent="0.25">
      <c r="A239" s="1">
        <v>0.23799999999999999</v>
      </c>
      <c r="B239">
        <f t="shared" si="9"/>
        <v>-0.97172910861933159</v>
      </c>
      <c r="C239">
        <v>231.44543100000001</v>
      </c>
      <c r="D239">
        <f t="shared" si="10"/>
        <v>1.2509086007630938E-3</v>
      </c>
      <c r="E239" t="s">
        <v>242</v>
      </c>
      <c r="F239">
        <f t="shared" si="11"/>
        <v>0.28951708024522121</v>
      </c>
    </row>
    <row r="240" spans="1:6" x14ac:dyDescent="0.25">
      <c r="A240" s="1">
        <v>0.23899999999999999</v>
      </c>
      <c r="B240">
        <f t="shared" si="9"/>
        <v>-0.64761284297066279</v>
      </c>
      <c r="C240">
        <v>232.42199400000001</v>
      </c>
      <c r="D240">
        <f t="shared" si="10"/>
        <v>1.2379072186710488E-3</v>
      </c>
      <c r="E240" t="s">
        <v>243</v>
      </c>
      <c r="F240">
        <f t="shared" si="11"/>
        <v>0.28771686415051922</v>
      </c>
    </row>
    <row r="241" spans="1:6" x14ac:dyDescent="0.25">
      <c r="A241" s="1">
        <v>0.24</v>
      </c>
      <c r="B241">
        <f t="shared" si="9"/>
        <v>-7.6372931767463514E-2</v>
      </c>
      <c r="C241">
        <v>233.39855700000001</v>
      </c>
      <c r="D241">
        <f t="shared" si="10"/>
        <v>1.2251185350505604E-3</v>
      </c>
      <c r="E241" t="s">
        <v>244</v>
      </c>
      <c r="F241">
        <f t="shared" si="11"/>
        <v>0.28594089823475471</v>
      </c>
    </row>
    <row r="242" spans="1:6" x14ac:dyDescent="0.25">
      <c r="A242" s="1">
        <v>0.24099999999999999</v>
      </c>
      <c r="B242">
        <f t="shared" si="9"/>
        <v>0.5240102515695495</v>
      </c>
      <c r="C242">
        <v>234.37512000000001</v>
      </c>
      <c r="D242">
        <f t="shared" si="10"/>
        <v>1.2125377446624043E-3</v>
      </c>
      <c r="E242" t="s">
        <v>245</v>
      </c>
      <c r="F242">
        <f t="shared" si="11"/>
        <v>0.28418867940978038</v>
      </c>
    </row>
    <row r="243" spans="1:6" x14ac:dyDescent="0.25">
      <c r="A243" s="1">
        <v>0.24199999999999999</v>
      </c>
      <c r="B243">
        <f t="shared" si="9"/>
        <v>0.92443550466882318</v>
      </c>
      <c r="C243">
        <v>235.35168300000001</v>
      </c>
      <c r="D243">
        <f t="shared" si="10"/>
        <v>1.2001601833220689E-3</v>
      </c>
      <c r="E243" t="s">
        <v>246</v>
      </c>
      <c r="F243">
        <f t="shared" si="11"/>
        <v>0.28245971901443745</v>
      </c>
    </row>
    <row r="244" spans="1:6" x14ac:dyDescent="0.25">
      <c r="A244" s="1">
        <v>0.24299999999999999</v>
      </c>
      <c r="B244">
        <f t="shared" si="9"/>
        <v>0.9721038992940283</v>
      </c>
      <c r="C244">
        <v>236.32824600000001</v>
      </c>
      <c r="D244">
        <f t="shared" si="10"/>
        <v>1.1879813228239074E-3</v>
      </c>
      <c r="E244" t="s">
        <v>247</v>
      </c>
      <c r="F244">
        <f t="shared" si="11"/>
        <v>0.28075354230373384</v>
      </c>
    </row>
    <row r="245" spans="1:6" x14ac:dyDescent="0.25">
      <c r="A245" s="1">
        <v>0.24399999999999999</v>
      </c>
      <c r="B245">
        <f t="shared" si="9"/>
        <v>0.64882557465816493</v>
      </c>
      <c r="C245">
        <v>237.30480900000001</v>
      </c>
      <c r="D245">
        <f t="shared" si="10"/>
        <v>1.1759967660795339E-3</v>
      </c>
      <c r="E245" t="s">
        <v>248</v>
      </c>
      <c r="F245">
        <f t="shared" si="11"/>
        <v>0.27906968795912146</v>
      </c>
    </row>
    <row r="246" spans="1:6" x14ac:dyDescent="0.25">
      <c r="A246" s="1">
        <v>0.245</v>
      </c>
      <c r="B246">
        <f t="shared" si="9"/>
        <v>7.7960836196688518E-2</v>
      </c>
      <c r="C246">
        <v>238.281372</v>
      </c>
      <c r="D246">
        <f t="shared" si="10"/>
        <v>1.1642022424644064E-3</v>
      </c>
      <c r="E246" t="s">
        <v>249</v>
      </c>
      <c r="F246">
        <f t="shared" si="11"/>
        <v>0.27740770761989542</v>
      </c>
    </row>
    <row r="247" spans="1:6" x14ac:dyDescent="0.25">
      <c r="A247" s="1">
        <v>0.246</v>
      </c>
      <c r="B247">
        <f t="shared" si="9"/>
        <v>-0.52265310545082089</v>
      </c>
      <c r="C247">
        <v>239.257935</v>
      </c>
      <c r="D247">
        <f t="shared" si="10"/>
        <v>1.1525936033586414E-3</v>
      </c>
      <c r="E247" t="s">
        <v>250</v>
      </c>
      <c r="F247">
        <f t="shared" si="11"/>
        <v>0.27576716543379759</v>
      </c>
    </row>
    <row r="248" spans="1:6" x14ac:dyDescent="0.25">
      <c r="A248" s="1">
        <v>0.247</v>
      </c>
      <c r="B248">
        <f t="shared" si="9"/>
        <v>-0.92382699247103517</v>
      </c>
      <c r="C248">
        <v>240.234498</v>
      </c>
      <c r="D248">
        <f t="shared" si="10"/>
        <v>1.1411668178769067E-3</v>
      </c>
      <c r="E248" t="s">
        <v>251</v>
      </c>
      <c r="F248">
        <f t="shared" si="11"/>
        <v>0.27414763762691613</v>
      </c>
    </row>
    <row r="249" spans="1:6" x14ac:dyDescent="0.25">
      <c r="A249" s="1">
        <v>0.248</v>
      </c>
      <c r="B249">
        <f t="shared" si="9"/>
        <v>-0.97247622418350999</v>
      </c>
      <c r="C249">
        <v>241.211061</v>
      </c>
      <c r="D249">
        <f t="shared" si="10"/>
        <v>1.1299179687752033E-3</v>
      </c>
      <c r="E249" t="s">
        <v>252</v>
      </c>
      <c r="F249">
        <f t="shared" si="11"/>
        <v>0.27254871209123166</v>
      </c>
    </row>
    <row r="250" spans="1:6" x14ac:dyDescent="0.25">
      <c r="A250" s="1">
        <v>0.249</v>
      </c>
      <c r="B250">
        <f t="shared" si="9"/>
        <v>-0.6500366605704726</v>
      </c>
      <c r="C250">
        <v>242.187624</v>
      </c>
      <c r="D250">
        <f t="shared" si="10"/>
        <v>1.1188432485268111E-3</v>
      </c>
      <c r="E250" t="s">
        <v>253</v>
      </c>
      <c r="F250">
        <f t="shared" si="11"/>
        <v>0.2709699879891499</v>
      </c>
    </row>
    <row r="251" spans="1:6" x14ac:dyDescent="0.25">
      <c r="A251" s="1">
        <v>0.25</v>
      </c>
      <c r="B251">
        <f t="shared" si="9"/>
        <v>-7.95485428747221E-2</v>
      </c>
      <c r="C251">
        <v>243.164187</v>
      </c>
      <c r="D251">
        <f t="shared" si="10"/>
        <v>1.1079389555577268E-3</v>
      </c>
      <c r="E251" t="s">
        <v>254</v>
      </c>
      <c r="F251">
        <f t="shared" si="11"/>
        <v>0.26941107537382381</v>
      </c>
    </row>
    <row r="252" spans="1:6" x14ac:dyDescent="0.25">
      <c r="A252" s="1">
        <v>0.251</v>
      </c>
      <c r="B252">
        <f t="shared" si="9"/>
        <v>0.52129463359901218</v>
      </c>
      <c r="C252">
        <v>244.14075</v>
      </c>
      <c r="D252">
        <f t="shared" si="10"/>
        <v>1.0972014906388667E-3</v>
      </c>
      <c r="E252" t="s">
        <v>255</v>
      </c>
      <c r="F252">
        <f t="shared" si="11"/>
        <v>0.2678715948256909</v>
      </c>
    </row>
    <row r="253" spans="1:6" x14ac:dyDescent="0.25">
      <c r="A253" s="1">
        <v>0.252</v>
      </c>
      <c r="B253">
        <f t="shared" si="9"/>
        <v>0.92321613694459259</v>
      </c>
      <c r="C253">
        <v>245.117313</v>
      </c>
      <c r="D253">
        <f t="shared" si="10"/>
        <v>1.0866273534205773E-3</v>
      </c>
      <c r="E253" t="s">
        <v>256</v>
      </c>
      <c r="F253">
        <f t="shared" si="11"/>
        <v>0.26635117710275324</v>
      </c>
    </row>
    <row r="254" spans="1:6" x14ac:dyDescent="0.25">
      <c r="A254" s="1">
        <v>0.253</v>
      </c>
      <c r="B254">
        <f t="shared" si="9"/>
        <v>0.97284608234336456</v>
      </c>
      <c r="C254">
        <v>246.09387599999999</v>
      </c>
      <c r="D254">
        <f t="shared" si="10"/>
        <v>1.0762131391078551E-3</v>
      </c>
      <c r="E254" t="s">
        <v>257</v>
      </c>
      <c r="F254">
        <f t="shared" si="11"/>
        <v>0.26484946280517924</v>
      </c>
    </row>
    <row r="255" spans="1:6" x14ac:dyDescent="0.25">
      <c r="A255" s="1">
        <v>0.254</v>
      </c>
      <c r="B255">
        <f t="shared" si="9"/>
        <v>0.65124609763556895</v>
      </c>
      <c r="C255">
        <v>247.07043899999999</v>
      </c>
      <c r="D255">
        <f t="shared" si="10"/>
        <v>1.0659555352734414E-3</v>
      </c>
      <c r="E255" t="s">
        <v>258</v>
      </c>
      <c r="F255">
        <f t="shared" si="11"/>
        <v>0.26336610205448913</v>
      </c>
    </row>
    <row r="256" spans="1:6" x14ac:dyDescent="0.25">
      <c r="A256" s="1">
        <v>0.255</v>
      </c>
      <c r="B256">
        <f t="shared" si="9"/>
        <v>8.1136047774303305E-2</v>
      </c>
      <c r="C256">
        <v>248.04700199999999</v>
      </c>
      <c r="D256">
        <f t="shared" si="10"/>
        <v>1.0558513187879631E-3</v>
      </c>
      <c r="E256" t="s">
        <v>259</v>
      </c>
      <c r="F256">
        <f t="shared" si="11"/>
        <v>0.26190075418310049</v>
      </c>
    </row>
    <row r="257" spans="1:6" x14ac:dyDescent="0.25">
      <c r="A257" s="1">
        <v>0.25600000000000001</v>
      </c>
      <c r="B257">
        <f t="shared" si="9"/>
        <v>-0.51993483945992414</v>
      </c>
      <c r="C257">
        <v>249.02356499999999</v>
      </c>
      <c r="D257">
        <f t="shared" si="10"/>
        <v>1.0458973528787636E-3</v>
      </c>
      <c r="E257" t="s">
        <v>260</v>
      </c>
      <c r="F257">
        <f t="shared" si="11"/>
        <v>0.26045308743793272</v>
      </c>
    </row>
    <row r="258" spans="1:6" x14ac:dyDescent="0.25">
      <c r="A258" s="1">
        <v>0.25700000000000001</v>
      </c>
      <c r="B258">
        <f t="shared" si="9"/>
        <v>-0.9226029396389468</v>
      </c>
      <c r="C258">
        <v>250.00012799999999</v>
      </c>
      <c r="D258">
        <f t="shared" si="10"/>
        <v>1.0360905843004224E-3</v>
      </c>
      <c r="E258" t="s">
        <v>261</v>
      </c>
      <c r="F258">
        <f t="shared" si="11"/>
        <v>0.25902277869470036</v>
      </c>
    </row>
    <row r="259" spans="1:6" x14ac:dyDescent="0.25">
      <c r="A259" s="1">
        <v>0.25800000000000001</v>
      </c>
      <c r="B259">
        <f t="shared" ref="B259:B322" si="12">SIN(2*3.14*100*A259)</f>
        <v>-0.9732134728354368</v>
      </c>
      <c r="C259">
        <v>250.97669099999999</v>
      </c>
      <c r="D259">
        <f t="shared" ref="D259:D322" si="13">2/1024 * IMABS(E259)</f>
        <v>1.0264280406174161E-3</v>
      </c>
      <c r="E259" t="s">
        <v>262</v>
      </c>
      <c r="F259">
        <f t="shared" ref="F259:F322" si="14">C259*D259</f>
        <v>0.25760951318377268</v>
      </c>
    </row>
    <row r="260" spans="1:6" x14ac:dyDescent="0.25">
      <c r="A260" s="1">
        <v>0.25900000000000001</v>
      </c>
      <c r="B260">
        <f t="shared" si="12"/>
        <v>-0.65245388278568417</v>
      </c>
      <c r="C260">
        <v>251.95325399999999</v>
      </c>
      <c r="D260">
        <f t="shared" si="13"/>
        <v>1.0169068275914103E-3</v>
      </c>
      <c r="E260" t="s">
        <v>263</v>
      </c>
      <c r="F260">
        <f t="shared" si="14"/>
        <v>0.25621298422647276</v>
      </c>
    </row>
    <row r="261" spans="1:6" x14ac:dyDescent="0.25">
      <c r="A261" s="1">
        <v>0.26</v>
      </c>
      <c r="B261">
        <f t="shared" si="12"/>
        <v>-8.2723346868682948E-2</v>
      </c>
      <c r="C261">
        <v>252.92981700000001</v>
      </c>
      <c r="D261">
        <f t="shared" si="13"/>
        <v>1.0075241266660976E-3</v>
      </c>
      <c r="E261" t="s">
        <v>264</v>
      </c>
      <c r="F261">
        <f t="shared" si="14"/>
        <v>0.25483289298074091</v>
      </c>
    </row>
    <row r="262" spans="1:6" x14ac:dyDescent="0.25">
      <c r="A262" s="1">
        <v>0.26100000000000001</v>
      </c>
      <c r="B262">
        <f t="shared" si="12"/>
        <v>0.5185737264827841</v>
      </c>
      <c r="C262">
        <v>253.90638000000001</v>
      </c>
      <c r="D262">
        <f t="shared" si="13"/>
        <v>9.9827719255457807E-4</v>
      </c>
      <c r="E262" t="s">
        <v>265</v>
      </c>
      <c r="F262">
        <f t="shared" si="14"/>
        <v>0.2534689481980959</v>
      </c>
    </row>
    <row r="263" spans="1:6" x14ac:dyDescent="0.25">
      <c r="A263" s="1">
        <v>0.26200000000000001</v>
      </c>
      <c r="B263">
        <f t="shared" si="12"/>
        <v>0.9219874021094896</v>
      </c>
      <c r="C263">
        <v>254.88294300000001</v>
      </c>
      <c r="D263">
        <f t="shared" si="13"/>
        <v>9.8916335090994535E-4</v>
      </c>
      <c r="E263" t="s">
        <v>266</v>
      </c>
      <c r="F263">
        <f t="shared" si="14"/>
        <v>0.25212086598766859</v>
      </c>
    </row>
    <row r="264" spans="1:6" x14ac:dyDescent="0.25">
      <c r="A264" s="1">
        <v>0.26300000000000001</v>
      </c>
      <c r="B264">
        <f t="shared" si="12"/>
        <v>0.97357839472781094</v>
      </c>
      <c r="C264">
        <v>255.85950600000001</v>
      </c>
      <c r="D264">
        <f t="shared" si="13"/>
        <v>9.8017999609289357E-4</v>
      </c>
      <c r="E264" t="s">
        <v>267</v>
      </c>
      <c r="F264">
        <f t="shared" si="14"/>
        <v>0.25078836959140971</v>
      </c>
    </row>
    <row r="265" spans="1:6" x14ac:dyDescent="0.25">
      <c r="A265" s="1">
        <v>0.26400000000000001</v>
      </c>
      <c r="B265">
        <f t="shared" si="12"/>
        <v>0.65366001295723841</v>
      </c>
      <c r="C265">
        <v>256.83606900000001</v>
      </c>
      <c r="D265">
        <f t="shared" si="13"/>
        <v>9.7132458901574479E-4</v>
      </c>
      <c r="E265" t="s">
        <v>268</v>
      </c>
      <c r="F265">
        <f t="shared" si="14"/>
        <v>0.24947118916584449</v>
      </c>
    </row>
    <row r="266" spans="1:6" x14ac:dyDescent="0.25">
      <c r="A266" s="1">
        <v>0.26500000000000001</v>
      </c>
      <c r="B266">
        <f t="shared" si="12"/>
        <v>8.4310436131548927E-2</v>
      </c>
      <c r="C266">
        <v>257.81263200000001</v>
      </c>
      <c r="D266">
        <f t="shared" si="13"/>
        <v>9.6259465507039744E-4</v>
      </c>
      <c r="E266" t="s">
        <v>269</v>
      </c>
      <c r="F266">
        <f t="shared" si="14"/>
        <v>0.24816906157283131</v>
      </c>
    </row>
    <row r="267" spans="1:6" x14ac:dyDescent="0.25">
      <c r="A267" s="1">
        <v>0.26600000000000001</v>
      </c>
      <c r="B267">
        <f t="shared" si="12"/>
        <v>-0.51721129812006783</v>
      </c>
      <c r="C267">
        <v>258.78919500000001</v>
      </c>
      <c r="D267">
        <f t="shared" si="13"/>
        <v>9.5398778213162531E-4</v>
      </c>
      <c r="E267" t="s">
        <v>270</v>
      </c>
      <c r="F267">
        <f t="shared" si="14"/>
        <v>0.2468817301776787</v>
      </c>
    </row>
    <row r="268" spans="1:6" x14ac:dyDescent="0.25">
      <c r="A268" s="1">
        <v>0.26700000000000002</v>
      </c>
      <c r="B268">
        <f t="shared" si="12"/>
        <v>-0.92136952591758148</v>
      </c>
      <c r="C268">
        <v>259.76575800000001</v>
      </c>
      <c r="D268">
        <f t="shared" si="13"/>
        <v>9.4550161863549099E-4</v>
      </c>
      <c r="E268" t="s">
        <v>271</v>
      </c>
      <c r="F268">
        <f t="shared" si="14"/>
        <v>0.24560894465507524</v>
      </c>
    </row>
    <row r="269" spans="1:6" x14ac:dyDescent="0.25">
      <c r="A269" s="1">
        <v>0.26800000000000002</v>
      </c>
      <c r="B269">
        <f t="shared" si="12"/>
        <v>-0.9739408470948594</v>
      </c>
      <c r="C269">
        <v>260.742321</v>
      </c>
      <c r="D269">
        <f t="shared" si="13"/>
        <v>9.3713387172766817E-4</v>
      </c>
      <c r="E269" t="s">
        <v>272</v>
      </c>
      <c r="F269">
        <f t="shared" si="14"/>
        <v>0.24435046080198849</v>
      </c>
    </row>
    <row r="270" spans="1:6" x14ac:dyDescent="0.25">
      <c r="A270" s="1">
        <v>0.26900000000000002</v>
      </c>
      <c r="B270">
        <f t="shared" si="12"/>
        <v>-0.65486448509078521</v>
      </c>
      <c r="C270">
        <v>261.718884</v>
      </c>
      <c r="D270">
        <f t="shared" si="13"/>
        <v>9.2888230547799871E-4</v>
      </c>
      <c r="E270" t="s">
        <v>273</v>
      </c>
      <c r="F270">
        <f t="shared" si="14"/>
        <v>0.24310604035704891</v>
      </c>
    </row>
    <row r="271" spans="1:6" x14ac:dyDescent="0.25">
      <c r="A271" s="1">
        <v>0.27</v>
      </c>
      <c r="B271">
        <f t="shared" si="12"/>
        <v>-8.5897311537234677E-2</v>
      </c>
      <c r="C271">
        <v>262.695447</v>
      </c>
      <c r="D271">
        <f t="shared" si="13"/>
        <v>9.2074473915968217E-4</v>
      </c>
      <c r="E271" t="s">
        <v>274</v>
      </c>
      <c r="F271">
        <f t="shared" si="14"/>
        <v>0.24187545082645112</v>
      </c>
    </row>
    <row r="272" spans="1:6" x14ac:dyDescent="0.25">
      <c r="A272" s="1">
        <v>0.27100000000000002</v>
      </c>
      <c r="B272">
        <f t="shared" si="12"/>
        <v>0.51584755782768454</v>
      </c>
      <c r="C272">
        <v>263.67201</v>
      </c>
      <c r="D272">
        <f t="shared" si="13"/>
        <v>9.1271904559135403E-4</v>
      </c>
      <c r="E272" t="s">
        <v>275</v>
      </c>
      <c r="F272">
        <f t="shared" si="14"/>
        <v>0.24065846531635396</v>
      </c>
    </row>
    <row r="273" spans="1:6" x14ac:dyDescent="0.25">
      <c r="A273" s="1">
        <v>0.27200000000000002</v>
      </c>
      <c r="B273">
        <f t="shared" si="12"/>
        <v>0.920749312630471</v>
      </c>
      <c r="C273">
        <v>264.648573</v>
      </c>
      <c r="D273">
        <f t="shared" si="13"/>
        <v>9.0480314953941929E-4</v>
      </c>
      <c r="E273" t="s">
        <v>276</v>
      </c>
      <c r="F273">
        <f t="shared" si="14"/>
        <v>0.23945486237151292</v>
      </c>
    </row>
    <row r="274" spans="1:6" x14ac:dyDescent="0.25">
      <c r="A274" s="1">
        <v>0.27300000000000002</v>
      </c>
      <c r="B274">
        <f t="shared" si="12"/>
        <v>0.97430082901719228</v>
      </c>
      <c r="C274">
        <v>265.625136</v>
      </c>
      <c r="D274">
        <f t="shared" si="13"/>
        <v>8.9699502617493216E-4</v>
      </c>
      <c r="E274" t="s">
        <v>277</v>
      </c>
      <c r="F274">
        <f t="shared" si="14"/>
        <v>0.23826442581903992</v>
      </c>
    </row>
    <row r="275" spans="1:6" x14ac:dyDescent="0.25">
      <c r="A275" s="1">
        <v>0.27400000000000002</v>
      </c>
      <c r="B275">
        <f t="shared" si="12"/>
        <v>0.65606729613116999</v>
      </c>
      <c r="C275">
        <v>266.601699</v>
      </c>
      <c r="D275">
        <f t="shared" si="13"/>
        <v>8.8929269958727718E-4</v>
      </c>
      <c r="E275" t="s">
        <v>278</v>
      </c>
      <c r="F275">
        <f t="shared" si="14"/>
        <v>0.23708694461826468</v>
      </c>
    </row>
    <row r="276" spans="1:6" x14ac:dyDescent="0.25">
      <c r="A276" s="1">
        <v>0.27500000000000002</v>
      </c>
      <c r="B276">
        <f t="shared" si="12"/>
        <v>8.7483969060502806E-2</v>
      </c>
      <c r="C276">
        <v>267.578262</v>
      </c>
      <c r="D276">
        <f t="shared" si="13"/>
        <v>8.8169424134566419E-4</v>
      </c>
      <c r="E276" t="s">
        <v>279</v>
      </c>
      <c r="F276">
        <f t="shared" si="14"/>
        <v>0.23592221271468136</v>
      </c>
    </row>
    <row r="277" spans="1:6" x14ac:dyDescent="0.25">
      <c r="A277" s="1">
        <v>0.27600000000000002</v>
      </c>
      <c r="B277">
        <f t="shared" si="12"/>
        <v>-0.51448250906477411</v>
      </c>
      <c r="C277">
        <v>268.55482499999999</v>
      </c>
      <c r="D277">
        <f t="shared" si="13"/>
        <v>8.741977691174498E-4</v>
      </c>
      <c r="E277" t="s">
        <v>280</v>
      </c>
      <c r="F277">
        <f t="shared" si="14"/>
        <v>0.23477002890072712</v>
      </c>
    </row>
    <row r="278" spans="1:6" x14ac:dyDescent="0.25">
      <c r="A278" s="1">
        <v>0.27700000000000002</v>
      </c>
      <c r="B278">
        <f t="shared" si="12"/>
        <v>-0.92012676382137926</v>
      </c>
      <c r="C278">
        <v>269.53138799999999</v>
      </c>
      <c r="D278">
        <f t="shared" si="13"/>
        <v>8.6680144532742711E-4</v>
      </c>
      <c r="E278" t="s">
        <v>281</v>
      </c>
      <c r="F278">
        <f t="shared" si="14"/>
        <v>0.23363019667950755</v>
      </c>
    </row>
    <row r="279" spans="1:6" x14ac:dyDescent="0.25">
      <c r="A279" s="1">
        <v>0.27800000000000002</v>
      </c>
      <c r="B279">
        <f t="shared" si="12"/>
        <v>-0.97465833958171244</v>
      </c>
      <c r="C279">
        <v>270.50795099999999</v>
      </c>
      <c r="D279">
        <f t="shared" si="13"/>
        <v>8.595034758732635E-4</v>
      </c>
      <c r="E279" t="s">
        <v>282</v>
      </c>
      <c r="F279">
        <f t="shared" si="14"/>
        <v>0.23250252413585443</v>
      </c>
    </row>
    <row r="280" spans="1:6" x14ac:dyDescent="0.25">
      <c r="A280" s="1">
        <v>0.27900000000000003</v>
      </c>
      <c r="B280">
        <f t="shared" si="12"/>
        <v>-0.65726844302736553</v>
      </c>
      <c r="C280">
        <v>271.48451399999999</v>
      </c>
      <c r="D280">
        <f t="shared" si="13"/>
        <v>8.5230210887554192E-4</v>
      </c>
      <c r="E280" t="s">
        <v>283</v>
      </c>
      <c r="F280">
        <f t="shared" si="14"/>
        <v>0.23138682380925157</v>
      </c>
    </row>
    <row r="281" spans="1:6" x14ac:dyDescent="0.25">
      <c r="A281" s="1">
        <v>0.28000000000000003</v>
      </c>
      <c r="B281">
        <f t="shared" si="12"/>
        <v>-8.9070404676781872E-2</v>
      </c>
      <c r="C281">
        <v>272.46107699999999</v>
      </c>
      <c r="D281">
        <f t="shared" si="13"/>
        <v>8.4519563347324757E-4</v>
      </c>
      <c r="E281" t="s">
        <v>284</v>
      </c>
      <c r="F281">
        <f t="shared" si="14"/>
        <v>0.23028291257181827</v>
      </c>
    </row>
    <row r="282" spans="1:6" x14ac:dyDescent="0.25">
      <c r="A282" s="1">
        <v>0.28100000000000003</v>
      </c>
      <c r="B282">
        <f t="shared" si="12"/>
        <v>0.51311615529389276</v>
      </c>
      <c r="C282">
        <v>273.43763999999999</v>
      </c>
      <c r="D282">
        <f t="shared" si="13"/>
        <v>8.3818237866003468E-4</v>
      </c>
      <c r="E282" t="s">
        <v>285</v>
      </c>
      <c r="F282">
        <f t="shared" si="14"/>
        <v>0.22919061151038622</v>
      </c>
    </row>
    <row r="283" spans="1:6" x14ac:dyDescent="0.25">
      <c r="A283" s="1">
        <v>0.28199999999999997</v>
      </c>
      <c r="B283">
        <f t="shared" si="12"/>
        <v>0.9195018810693959</v>
      </c>
      <c r="C283">
        <v>274.41420299999999</v>
      </c>
      <c r="D283">
        <f t="shared" si="13"/>
        <v>8.3126071216170483E-4</v>
      </c>
      <c r="E283" t="s">
        <v>286</v>
      </c>
      <c r="F283">
        <f t="shared" si="14"/>
        <v>0.22810974581306662</v>
      </c>
    </row>
    <row r="284" spans="1:6" x14ac:dyDescent="0.25">
      <c r="A284" s="1">
        <v>0.28299999999999997</v>
      </c>
      <c r="B284">
        <f t="shared" si="12"/>
        <v>0.97501337788157161</v>
      </c>
      <c r="C284">
        <v>275.39076599999999</v>
      </c>
      <c r="D284">
        <f t="shared" si="13"/>
        <v>8.2442903935044825E-4</v>
      </c>
      <c r="E284" t="s">
        <v>287</v>
      </c>
      <c r="F284">
        <f t="shared" si="14"/>
        <v>0.22704014465936406</v>
      </c>
    </row>
    <row r="285" spans="1:6" x14ac:dyDescent="0.25">
      <c r="A285" s="1">
        <v>0.28399999999999997</v>
      </c>
      <c r="B285">
        <f t="shared" si="12"/>
        <v>0.65846792273267307</v>
      </c>
      <c r="C285">
        <v>276.36732899999998</v>
      </c>
      <c r="D285">
        <f t="shared" si="13"/>
        <v>8.1768580219857641E-4</v>
      </c>
      <c r="E285" t="s">
        <v>288</v>
      </c>
      <c r="F285">
        <f t="shared" si="14"/>
        <v>0.22598164111484287</v>
      </c>
    </row>
    <row r="286" spans="1:6" x14ac:dyDescent="0.25">
      <c r="A286" s="1">
        <v>0.28499999999999998</v>
      </c>
      <c r="B286">
        <f t="shared" si="12"/>
        <v>9.0656614361978333E-2</v>
      </c>
      <c r="C286">
        <v>277.34389199999998</v>
      </c>
      <c r="D286">
        <f t="shared" si="13"/>
        <v>8.1102947826100339E-4</v>
      </c>
      <c r="E286" t="s">
        <v>289</v>
      </c>
      <c r="F286">
        <f t="shared" si="14"/>
        <v>0.22493407202763607</v>
      </c>
    </row>
    <row r="287" spans="1:6" x14ac:dyDescent="0.25">
      <c r="A287" s="1">
        <v>0.28599999999999998</v>
      </c>
      <c r="B287">
        <f t="shared" si="12"/>
        <v>-0.51174849998078509</v>
      </c>
      <c r="C287">
        <v>278.32045499999998</v>
      </c>
      <c r="D287">
        <f t="shared" si="13"/>
        <v>8.0445857969259815E-4</v>
      </c>
      <c r="E287" t="s">
        <v>290</v>
      </c>
      <c r="F287">
        <f t="shared" si="14"/>
        <v>0.22389727792869765</v>
      </c>
    </row>
    <row r="288" spans="1:6" x14ac:dyDescent="0.25">
      <c r="A288" s="1">
        <v>0.28699999999999998</v>
      </c>
      <c r="B288">
        <f t="shared" si="12"/>
        <v>-0.91887466595960854</v>
      </c>
      <c r="C288">
        <v>279.29701799999998</v>
      </c>
      <c r="D288">
        <f t="shared" si="13"/>
        <v>7.9797165230263462E-4</v>
      </c>
      <c r="E288" t="s">
        <v>291</v>
      </c>
      <c r="F288">
        <f t="shared" si="14"/>
        <v>0.22287110293665865</v>
      </c>
    </row>
    <row r="289" spans="1:6" x14ac:dyDescent="0.25">
      <c r="A289" s="1">
        <v>0.28799999999999998</v>
      </c>
      <c r="B289">
        <f t="shared" si="12"/>
        <v>-0.97536594301619928</v>
      </c>
      <c r="C289">
        <v>280.27358099999998</v>
      </c>
      <c r="D289">
        <f t="shared" si="13"/>
        <v>7.9156727463362635E-4</v>
      </c>
      <c r="E289" t="s">
        <v>292</v>
      </c>
      <c r="F289">
        <f t="shared" si="14"/>
        <v>0.22185539466397691</v>
      </c>
    </row>
    <row r="290" spans="1:6" x14ac:dyDescent="0.25">
      <c r="A290" s="1">
        <v>0.28899999999999998</v>
      </c>
      <c r="B290">
        <f t="shared" si="12"/>
        <v>-0.65966573220447289</v>
      </c>
      <c r="C290">
        <v>281.25014399999998</v>
      </c>
      <c r="D290">
        <f t="shared" si="13"/>
        <v>7.8524405707779154E-4</v>
      </c>
      <c r="E290" t="s">
        <v>293</v>
      </c>
      <c r="F290">
        <f t="shared" si="14"/>
        <v>0.22085000412827308</v>
      </c>
    </row>
    <row r="291" spans="1:6" x14ac:dyDescent="0.25">
      <c r="A291" s="1">
        <v>0.28999999999999998</v>
      </c>
      <c r="B291">
        <f t="shared" si="12"/>
        <v>-9.2242594092600105E-2</v>
      </c>
      <c r="C291">
        <v>282.22670699999998</v>
      </c>
      <c r="D291">
        <f t="shared" si="13"/>
        <v>7.7900064101506575E-4</v>
      </c>
      <c r="E291" t="s">
        <v>294</v>
      </c>
      <c r="F291">
        <f t="shared" si="14"/>
        <v>0.21985478566457112</v>
      </c>
    </row>
    <row r="292" spans="1:6" x14ac:dyDescent="0.25">
      <c r="A292" s="1">
        <v>0.29099999999999998</v>
      </c>
      <c r="B292">
        <f t="shared" si="12"/>
        <v>0.51037954659466778</v>
      </c>
      <c r="C292">
        <v>283.20326999999997</v>
      </c>
      <c r="D292">
        <f t="shared" si="13"/>
        <v>7.7283569798299446E-4</v>
      </c>
      <c r="E292" t="s">
        <v>295</v>
      </c>
      <c r="F292">
        <f t="shared" si="14"/>
        <v>0.21886959684151641</v>
      </c>
    </row>
    <row r="293" spans="1:6" x14ac:dyDescent="0.25">
      <c r="A293" s="1">
        <v>0.29199999999999998</v>
      </c>
      <c r="B293">
        <f t="shared" si="12"/>
        <v>0.91824512008294312</v>
      </c>
      <c r="C293">
        <v>284.17983299999997</v>
      </c>
      <c r="D293">
        <f t="shared" si="13"/>
        <v>7.667479288716001E-4</v>
      </c>
      <c r="E293" t="s">
        <v>296</v>
      </c>
      <c r="F293">
        <f t="shared" si="14"/>
        <v>0.21789429837982718</v>
      </c>
    </row>
    <row r="294" spans="1:6" x14ac:dyDescent="0.25">
      <c r="A294" s="1">
        <v>0.29299999999999998</v>
      </c>
      <c r="B294">
        <f t="shared" si="12"/>
        <v>0.97571603409129193</v>
      </c>
      <c r="C294">
        <v>285.15639599999997</v>
      </c>
      <c r="D294">
        <f t="shared" si="13"/>
        <v>7.6073606314298848E-4</v>
      </c>
      <c r="E294" t="s">
        <v>297</v>
      </c>
      <c r="F294">
        <f t="shared" si="14"/>
        <v>0.21692875407308301</v>
      </c>
    </row>
    <row r="295" spans="1:6" x14ac:dyDescent="0.25">
      <c r="A295" s="1">
        <v>0.29399999999999998</v>
      </c>
      <c r="B295">
        <f t="shared" si="12"/>
        <v>0.66086186840453143</v>
      </c>
      <c r="C295">
        <v>286.13295900000003</v>
      </c>
      <c r="D295">
        <f t="shared" si="13"/>
        <v>7.5479885808129492E-4</v>
      </c>
      <c r="E295" t="s">
        <v>298</v>
      </c>
      <c r="F295">
        <f t="shared" si="14"/>
        <v>0.21597283071262199</v>
      </c>
    </row>
    <row r="296" spans="1:6" x14ac:dyDescent="0.25">
      <c r="A296" s="1">
        <v>0.29499999999999998</v>
      </c>
      <c r="B296">
        <f t="shared" si="12"/>
        <v>9.3828339845710027E-2</v>
      </c>
      <c r="C296">
        <v>287.10952200000003</v>
      </c>
      <c r="D296">
        <f t="shared" si="13"/>
        <v>7.4893509805731818E-4</v>
      </c>
      <c r="E296" t="s">
        <v>299</v>
      </c>
      <c r="F296">
        <f t="shared" si="14"/>
        <v>0.21502639801225978</v>
      </c>
    </row>
    <row r="297" spans="1:6" x14ac:dyDescent="0.25">
      <c r="A297" s="1">
        <v>0.29599999999999999</v>
      </c>
      <c r="B297">
        <f t="shared" si="12"/>
        <v>-0.50900929860787947</v>
      </c>
      <c r="C297">
        <v>288.08608500000003</v>
      </c>
      <c r="D297">
        <f t="shared" si="13"/>
        <v>7.431435938250675E-4</v>
      </c>
      <c r="E297" t="s">
        <v>300</v>
      </c>
      <c r="F297">
        <f t="shared" si="14"/>
        <v>0.21408932853789389</v>
      </c>
    </row>
    <row r="298" spans="1:6" x14ac:dyDescent="0.25">
      <c r="A298" s="1">
        <v>0.29699999999999999</v>
      </c>
      <c r="B298">
        <f t="shared" si="12"/>
        <v>-0.91761324503629349</v>
      </c>
      <c r="C298">
        <v>289.06264800000002</v>
      </c>
      <c r="D298">
        <f t="shared" si="13"/>
        <v>7.3742318183211985E-4</v>
      </c>
      <c r="E298" t="s">
        <v>301</v>
      </c>
      <c r="F298">
        <f t="shared" si="14"/>
        <v>0.21316149763697809</v>
      </c>
    </row>
    <row r="299" spans="1:6" x14ac:dyDescent="0.25">
      <c r="A299" s="1">
        <v>0.29799999999999999</v>
      </c>
      <c r="B299">
        <f t="shared" si="12"/>
        <v>-0.97606365021883401</v>
      </c>
      <c r="C299">
        <v>290.03921100000002</v>
      </c>
      <c r="D299">
        <f t="shared" si="13"/>
        <v>7.3177272355951352E-4</v>
      </c>
      <c r="E299" t="s">
        <v>302</v>
      </c>
      <c r="F299">
        <f t="shared" si="14"/>
        <v>0.21224278337252242</v>
      </c>
    </row>
    <row r="300" spans="1:6" x14ac:dyDescent="0.25">
      <c r="A300" s="1">
        <v>0.29899999999999999</v>
      </c>
      <c r="B300">
        <f t="shared" si="12"/>
        <v>-0.66205632829875294</v>
      </c>
      <c r="C300">
        <v>291.01577400000002</v>
      </c>
      <c r="D300">
        <f t="shared" si="13"/>
        <v>7.2619110487649426E-4</v>
      </c>
      <c r="E300" t="s">
        <v>303</v>
      </c>
      <c r="F300">
        <f t="shared" si="14"/>
        <v>0.21133306645754818</v>
      </c>
    </row>
    <row r="301" spans="1:6" x14ac:dyDescent="0.25">
      <c r="A301" s="1">
        <v>0.3</v>
      </c>
      <c r="B301">
        <f t="shared" si="12"/>
        <v>-9.5413847599021079E-2</v>
      </c>
      <c r="C301">
        <v>291.99233700000002</v>
      </c>
      <c r="D301">
        <f t="shared" si="13"/>
        <v>7.2067723541639468E-4</v>
      </c>
      <c r="E301" t="s">
        <v>304</v>
      </c>
      <c r="F301">
        <f t="shared" si="14"/>
        <v>0.21043223019193227</v>
      </c>
    </row>
    <row r="302" spans="1:6" x14ac:dyDescent="0.25">
      <c r="A302" s="1">
        <v>0.30099999999999999</v>
      </c>
      <c r="B302">
        <f t="shared" si="12"/>
        <v>0.50763775949616452</v>
      </c>
      <c r="C302">
        <v>292.96890000000002</v>
      </c>
      <c r="D302">
        <f t="shared" si="13"/>
        <v>7.1523004797302407E-4</v>
      </c>
      <c r="E302" t="s">
        <v>305</v>
      </c>
      <c r="F302">
        <f t="shared" si="14"/>
        <v>0.20954016040160411</v>
      </c>
    </row>
    <row r="303" spans="1:6" x14ac:dyDescent="0.25">
      <c r="A303" s="1">
        <v>0.30199999999999999</v>
      </c>
      <c r="B303">
        <f t="shared" si="12"/>
        <v>0.91697904242242778</v>
      </c>
      <c r="C303">
        <v>293.94546300000002</v>
      </c>
      <c r="D303">
        <f t="shared" si="13"/>
        <v>7.0984849791330012E-4</v>
      </c>
      <c r="E303" t="s">
        <v>306</v>
      </c>
      <c r="F303">
        <f t="shared" si="14"/>
        <v>0.20865674537897955</v>
      </c>
    </row>
    <row r="304" spans="1:6" x14ac:dyDescent="0.25">
      <c r="A304" s="1">
        <v>0.30299999999999999</v>
      </c>
      <c r="B304">
        <f t="shared" si="12"/>
        <v>0.97640879051708784</v>
      </c>
      <c r="C304">
        <v>294.92202600000002</v>
      </c>
      <c r="D304">
        <f t="shared" si="13"/>
        <v>7.0453156261000534E-4</v>
      </c>
      <c r="E304" t="s">
        <v>307</v>
      </c>
      <c r="F304">
        <f t="shared" si="14"/>
        <v>0.20778187582588864</v>
      </c>
    </row>
    <row r="305" spans="1:6" x14ac:dyDescent="0.25">
      <c r="A305" s="1">
        <v>0.30399999999999999</v>
      </c>
      <c r="B305">
        <f t="shared" si="12"/>
        <v>0.66324910885735755</v>
      </c>
      <c r="C305">
        <v>295.89858900000002</v>
      </c>
      <c r="D305">
        <f t="shared" si="13"/>
        <v>6.9927824089126127E-4</v>
      </c>
      <c r="E305" t="s">
        <v>308</v>
      </c>
      <c r="F305">
        <f t="shared" si="14"/>
        <v>0.20691544479812632</v>
      </c>
    </row>
    <row r="306" spans="1:6" x14ac:dyDescent="0.25">
      <c r="A306" s="1">
        <v>0.30499999999999999</v>
      </c>
      <c r="B306">
        <f t="shared" si="12"/>
        <v>9.6999113330849915E-2</v>
      </c>
      <c r="C306">
        <v>296.87515200000001</v>
      </c>
      <c r="D306">
        <f t="shared" si="13"/>
        <v>6.9408755250426047E-4</v>
      </c>
      <c r="E306" t="s">
        <v>309</v>
      </c>
      <c r="F306">
        <f t="shared" si="14"/>
        <v>0.2060573476510103</v>
      </c>
    </row>
    <row r="307" spans="1:6" x14ac:dyDescent="0.25">
      <c r="A307" s="1">
        <v>0.30599999999999999</v>
      </c>
      <c r="B307">
        <f t="shared" si="12"/>
        <v>-0.50626493273846906</v>
      </c>
      <c r="C307">
        <v>297.85171500000001</v>
      </c>
      <c r="D307">
        <f t="shared" si="13"/>
        <v>6.8895853759674234E-4</v>
      </c>
      <c r="E307" t="s">
        <v>310</v>
      </c>
      <c r="F307">
        <f t="shared" si="14"/>
        <v>0.20520748198708169</v>
      </c>
    </row>
    <row r="308" spans="1:6" x14ac:dyDescent="0.25">
      <c r="A308" s="1">
        <v>0.307</v>
      </c>
      <c r="B308">
        <f t="shared" si="12"/>
        <v>-0.91634251385001819</v>
      </c>
      <c r="C308">
        <v>298.82827800000001</v>
      </c>
      <c r="D308">
        <f t="shared" si="13"/>
        <v>6.838902562151571E-4</v>
      </c>
      <c r="E308" t="s">
        <v>311</v>
      </c>
      <c r="F308">
        <f t="shared" si="14"/>
        <v>0.20436574760575421</v>
      </c>
    </row>
    <row r="309" spans="1:6" x14ac:dyDescent="0.25">
      <c r="A309" s="1">
        <v>0.308</v>
      </c>
      <c r="B309">
        <f t="shared" si="12"/>
        <v>-0.97675145411057729</v>
      </c>
      <c r="C309">
        <v>299.80484100000001</v>
      </c>
      <c r="D309">
        <f t="shared" si="13"/>
        <v>6.7888178781390829E-4</v>
      </c>
      <c r="E309" t="s">
        <v>312</v>
      </c>
      <c r="F309">
        <f t="shared" si="14"/>
        <v>0.20353204645334452</v>
      </c>
    </row>
    <row r="310" spans="1:6" x14ac:dyDescent="0.25">
      <c r="A310" s="1">
        <v>0.309</v>
      </c>
      <c r="B310">
        <f t="shared" si="12"/>
        <v>-0.6644402070548252</v>
      </c>
      <c r="C310">
        <v>300.78140400000001</v>
      </c>
      <c r="D310">
        <f t="shared" si="13"/>
        <v>6.7393223078839049E-4</v>
      </c>
      <c r="E310" t="s">
        <v>313</v>
      </c>
      <c r="F310">
        <f t="shared" si="14"/>
        <v>0.20270628257738413</v>
      </c>
    </row>
    <row r="311" spans="1:6" x14ac:dyDescent="0.25">
      <c r="A311" s="1">
        <v>0.31</v>
      </c>
      <c r="B311">
        <f t="shared" si="12"/>
        <v>-9.8584133020042222E-2</v>
      </c>
      <c r="C311">
        <v>301.75796700000001</v>
      </c>
      <c r="D311">
        <f t="shared" si="13"/>
        <v>6.6904070200385303E-4</v>
      </c>
      <c r="E311" t="s">
        <v>314</v>
      </c>
      <c r="F311">
        <f t="shared" si="14"/>
        <v>0.20188836207693553</v>
      </c>
    </row>
    <row r="312" spans="1:6" x14ac:dyDescent="0.25">
      <c r="A312" s="1">
        <v>0.311</v>
      </c>
      <c r="B312">
        <f t="shared" si="12"/>
        <v>0.50489082181700529</v>
      </c>
      <c r="C312">
        <v>302.73453000000001</v>
      </c>
      <c r="D312">
        <f t="shared" si="13"/>
        <v>6.6420633635979427E-4</v>
      </c>
      <c r="E312" t="s">
        <v>315</v>
      </c>
      <c r="F312">
        <f t="shared" si="14"/>
        <v>0.20107819306090424</v>
      </c>
    </row>
    <row r="313" spans="1:6" x14ac:dyDescent="0.25">
      <c r="A313" s="1">
        <v>0.312</v>
      </c>
      <c r="B313">
        <f t="shared" si="12"/>
        <v>0.91570366093367062</v>
      </c>
      <c r="C313">
        <v>303.71109300000001</v>
      </c>
      <c r="D313">
        <f t="shared" si="13"/>
        <v>6.5942828634921668E-4</v>
      </c>
      <c r="E313" t="s">
        <v>316</v>
      </c>
      <c r="F313">
        <f t="shared" si="14"/>
        <v>0.20027568560223757</v>
      </c>
    </row>
    <row r="314" spans="1:6" x14ac:dyDescent="0.25">
      <c r="A314" s="1">
        <v>0.313</v>
      </c>
      <c r="B314">
        <f t="shared" si="12"/>
        <v>0.97709164013013283</v>
      </c>
      <c r="C314">
        <v>304.687656</v>
      </c>
      <c r="D314">
        <f t="shared" si="13"/>
        <v>6.5470572164048673E-4</v>
      </c>
      <c r="E314" t="s">
        <v>317</v>
      </c>
      <c r="F314">
        <f t="shared" si="14"/>
        <v>0.19948075169642837</v>
      </c>
    </row>
    <row r="315" spans="1:6" x14ac:dyDescent="0.25">
      <c r="A315" s="1">
        <v>0.314</v>
      </c>
      <c r="B315">
        <f t="shared" si="12"/>
        <v>0.66562961986983904</v>
      </c>
      <c r="C315">
        <v>305.664219</v>
      </c>
      <c r="D315">
        <f t="shared" si="13"/>
        <v>6.5003782866910026E-4</v>
      </c>
      <c r="E315" t="s">
        <v>318</v>
      </c>
      <c r="F315">
        <f t="shared" si="14"/>
        <v>0.19869330522059633</v>
      </c>
    </row>
    <row r="316" spans="1:6" x14ac:dyDescent="0.25">
      <c r="A316" s="1">
        <v>0.315</v>
      </c>
      <c r="B316">
        <f t="shared" si="12"/>
        <v>0.1001689026461809</v>
      </c>
      <c r="C316">
        <v>306.640782</v>
      </c>
      <c r="D316">
        <f t="shared" si="13"/>
        <v>6.4542381023902182E-4</v>
      </c>
      <c r="E316" t="s">
        <v>319</v>
      </c>
      <c r="F316">
        <f t="shared" si="14"/>
        <v>0.19791326189311326</v>
      </c>
    </row>
    <row r="317" spans="1:6" x14ac:dyDescent="0.25">
      <c r="A317" s="1">
        <v>0.316</v>
      </c>
      <c r="B317">
        <f t="shared" si="12"/>
        <v>-0.50351543021731637</v>
      </c>
      <c r="C317">
        <v>307.617345</v>
      </c>
      <c r="D317">
        <f t="shared" si="13"/>
        <v>6.4086288513860983E-4</v>
      </c>
      <c r="E317" t="s">
        <v>320</v>
      </c>
      <c r="F317">
        <f t="shared" si="14"/>
        <v>0.19714053923537911</v>
      </c>
    </row>
    <row r="318" spans="1:6" x14ac:dyDescent="0.25">
      <c r="A318" s="1">
        <v>0.317</v>
      </c>
      <c r="B318">
        <f t="shared" si="12"/>
        <v>-0.91506248529384149</v>
      </c>
      <c r="C318">
        <v>308.593908</v>
      </c>
      <c r="D318">
        <f t="shared" si="13"/>
        <v>6.3635428776480797E-4</v>
      </c>
      <c r="E318" t="s">
        <v>321</v>
      </c>
      <c r="F318">
        <f t="shared" si="14"/>
        <v>0.19637505653389867</v>
      </c>
    </row>
    <row r="319" spans="1:6" x14ac:dyDescent="0.25">
      <c r="A319" s="1">
        <v>0.318</v>
      </c>
      <c r="B319">
        <f t="shared" si="12"/>
        <v>-0.9774293477128454</v>
      </c>
      <c r="C319">
        <v>309.570471</v>
      </c>
      <c r="D319">
        <f t="shared" si="13"/>
        <v>6.318972677601801E-4</v>
      </c>
      <c r="E319" t="s">
        <v>322</v>
      </c>
      <c r="F319">
        <f t="shared" si="14"/>
        <v>0.19561673480413208</v>
      </c>
    </row>
    <row r="320" spans="1:6" x14ac:dyDescent="0.25">
      <c r="A320" s="1">
        <v>0.31900000000000001</v>
      </c>
      <c r="B320">
        <f t="shared" si="12"/>
        <v>-0.66681734428544259</v>
      </c>
      <c r="C320">
        <v>310.547034</v>
      </c>
      <c r="D320">
        <f t="shared" si="13"/>
        <v>6.2749108965590595E-4</v>
      </c>
      <c r="E320" t="s">
        <v>323</v>
      </c>
      <c r="F320">
        <f t="shared" si="14"/>
        <v>0.19486549675406967</v>
      </c>
    </row>
    <row r="321" spans="1:6" x14ac:dyDescent="0.25">
      <c r="A321" s="1">
        <v>0.32</v>
      </c>
      <c r="B321">
        <f t="shared" si="12"/>
        <v>-0.10175341818937007</v>
      </c>
      <c r="C321">
        <v>311.523597</v>
      </c>
      <c r="D321">
        <f t="shared" si="13"/>
        <v>6.2313503253290218E-4</v>
      </c>
      <c r="E321" t="s">
        <v>324</v>
      </c>
      <c r="F321">
        <f t="shared" si="14"/>
        <v>0.19412126675136171</v>
      </c>
    </row>
    <row r="322" spans="1:6" x14ac:dyDescent="0.25">
      <c r="A322" s="1">
        <v>0.32100000000000001</v>
      </c>
      <c r="B322">
        <f t="shared" si="12"/>
        <v>0.50213876142809577</v>
      </c>
      <c r="C322">
        <v>312.50015999999999</v>
      </c>
      <c r="D322">
        <f t="shared" si="13"/>
        <v>6.1882838968312591E-4</v>
      </c>
      <c r="E322" t="s">
        <v>325</v>
      </c>
      <c r="F322">
        <f t="shared" si="14"/>
        <v>0.19338397078851918</v>
      </c>
    </row>
    <row r="323" spans="1:6" x14ac:dyDescent="0.25">
      <c r="A323" s="1">
        <v>0.32200000000000001</v>
      </c>
      <c r="B323">
        <f t="shared" ref="B323:B386" si="15">SIN(2*3.14*100*A323)</f>
        <v>0.91441898855692427</v>
      </c>
      <c r="C323">
        <v>313.47672299999999</v>
      </c>
      <c r="D323">
        <f t="shared" ref="D323:D386" si="16">2/1024 * IMABS(E323)</f>
        <v>6.1457046828740955E-4</v>
      </c>
      <c r="E323" t="s">
        <v>326</v>
      </c>
      <c r="F323">
        <f t="shared" ref="F323:F386" si="17">C323*D323</f>
        <v>0.19265353645131256</v>
      </c>
    </row>
    <row r="324" spans="1:6" x14ac:dyDescent="0.25">
      <c r="A324" s="1">
        <v>0.32300000000000001</v>
      </c>
      <c r="B324">
        <f t="shared" si="15"/>
        <v>0.97776457600211641</v>
      </c>
      <c r="C324">
        <v>314.45328599999999</v>
      </c>
      <c r="D324">
        <f t="shared" si="16"/>
        <v>6.1036058909701586E-4</v>
      </c>
      <c r="E324" t="s">
        <v>327</v>
      </c>
      <c r="F324">
        <f t="shared" si="17"/>
        <v>0.1919298928864524</v>
      </c>
    </row>
    <row r="325" spans="1:6" x14ac:dyDescent="0.25">
      <c r="A325" s="1">
        <v>0.32400000000000001</v>
      </c>
      <c r="B325">
        <f t="shared" si="15"/>
        <v>0.66800337728887715</v>
      </c>
      <c r="C325">
        <v>315.42984899999999</v>
      </c>
      <c r="D325">
        <f t="shared" si="16"/>
        <v>6.0619808612888924E-4</v>
      </c>
      <c r="E325" t="s">
        <v>328</v>
      </c>
      <c r="F325">
        <f t="shared" si="17"/>
        <v>0.19121297077172453</v>
      </c>
    </row>
    <row r="326" spans="1:6" x14ac:dyDescent="0.25">
      <c r="A326" s="1">
        <v>0.32500000000000001</v>
      </c>
      <c r="B326">
        <f t="shared" si="15"/>
        <v>0.10333767563047143</v>
      </c>
      <c r="C326">
        <v>316.40641199999999</v>
      </c>
      <c r="D326">
        <f t="shared" si="16"/>
        <v>6.0208230636537034E-4</v>
      </c>
      <c r="E326" t="s">
        <v>329</v>
      </c>
      <c r="F326">
        <f t="shared" si="17"/>
        <v>0.19050270228575159</v>
      </c>
    </row>
    <row r="327" spans="1:6" x14ac:dyDescent="0.25">
      <c r="A327" s="1">
        <v>0.32600000000000001</v>
      </c>
      <c r="B327">
        <f t="shared" si="15"/>
        <v>-0.50076081894137492</v>
      </c>
      <c r="C327">
        <v>317.38297499999999</v>
      </c>
      <c r="D327">
        <f t="shared" si="16"/>
        <v>5.9801260946284443E-4</v>
      </c>
      <c r="E327" t="s">
        <v>330</v>
      </c>
      <c r="F327">
        <f t="shared" si="17"/>
        <v>0.1897990210788307</v>
      </c>
    </row>
    <row r="328" spans="1:6" x14ac:dyDescent="0.25">
      <c r="A328" s="1">
        <v>0.32700000000000001</v>
      </c>
      <c r="B328">
        <f t="shared" si="15"/>
        <v>-0.91377317235515465</v>
      </c>
      <c r="C328">
        <v>318.35953799999999</v>
      </c>
      <c r="D328">
        <f t="shared" si="16"/>
        <v>5.9398836747190321E-4</v>
      </c>
      <c r="E328" t="s">
        <v>331</v>
      </c>
      <c r="F328">
        <f t="shared" si="17"/>
        <v>0.18910186224572934</v>
      </c>
    </row>
    <row r="329" spans="1:6" x14ac:dyDescent="0.25">
      <c r="A329" s="1">
        <v>0.32800000000000001</v>
      </c>
      <c r="B329">
        <f t="shared" si="15"/>
        <v>-0.9780973241476123</v>
      </c>
      <c r="C329">
        <v>319.33610099999999</v>
      </c>
      <c r="D329">
        <f t="shared" si="16"/>
        <v>5.9000896455842103E-4</v>
      </c>
      <c r="E329" t="s">
        <v>332</v>
      </c>
      <c r="F329">
        <f t="shared" si="17"/>
        <v>0.18841116229713334</v>
      </c>
    </row>
    <row r="330" spans="1:6" x14ac:dyDescent="0.25">
      <c r="A330" s="1">
        <v>0.32900000000000001</v>
      </c>
      <c r="B330">
        <f t="shared" si="15"/>
        <v>-0.66918771587173798</v>
      </c>
      <c r="C330">
        <v>320.31266399999998</v>
      </c>
      <c r="D330">
        <f t="shared" si="16"/>
        <v>5.8607379673969191E-4</v>
      </c>
      <c r="E330" t="s">
        <v>333</v>
      </c>
      <c r="F330">
        <f t="shared" si="17"/>
        <v>0.18772685913428522</v>
      </c>
    </row>
    <row r="331" spans="1:6" x14ac:dyDescent="0.25">
      <c r="A331" s="1">
        <v>0.33</v>
      </c>
      <c r="B331">
        <f t="shared" si="15"/>
        <v>-0.10492167095088824</v>
      </c>
      <c r="C331">
        <v>321.28922699999998</v>
      </c>
      <c r="D331">
        <f t="shared" si="16"/>
        <v>5.8218227162007679E-4</v>
      </c>
      <c r="E331" t="s">
        <v>334</v>
      </c>
      <c r="F331">
        <f t="shared" si="17"/>
        <v>0.18704889202191849</v>
      </c>
    </row>
    <row r="332" spans="1:6" x14ac:dyDescent="0.25">
      <c r="A332" s="1">
        <v>0.33100000000000002</v>
      </c>
      <c r="B332">
        <f t="shared" si="15"/>
        <v>0.49938160625234218</v>
      </c>
      <c r="C332">
        <v>322.26578999999998</v>
      </c>
      <c r="D332">
        <f t="shared" si="16"/>
        <v>5.783338081416828E-4</v>
      </c>
      <c r="E332" t="s">
        <v>335</v>
      </c>
      <c r="F332">
        <f t="shared" si="17"/>
        <v>0.18637720156448784</v>
      </c>
    </row>
    <row r="333" spans="1:6" x14ac:dyDescent="0.25">
      <c r="A333" s="1">
        <v>0.33200000000000002</v>
      </c>
      <c r="B333">
        <f t="shared" si="15"/>
        <v>0.91312503832669745</v>
      </c>
      <c r="C333">
        <v>323.24235299999998</v>
      </c>
      <c r="D333">
        <f t="shared" si="16"/>
        <v>5.7452783633514439E-4</v>
      </c>
      <c r="E333" t="s">
        <v>336</v>
      </c>
      <c r="F333">
        <f t="shared" si="17"/>
        <v>0.18571172968097097</v>
      </c>
    </row>
    <row r="334" spans="1:6" x14ac:dyDescent="0.25">
      <c r="A334" s="1">
        <v>0.33300000000000002</v>
      </c>
      <c r="B334">
        <f t="shared" si="15"/>
        <v>0.97842759130530865</v>
      </c>
      <c r="C334">
        <v>324.21891599999998</v>
      </c>
      <c r="D334">
        <f t="shared" si="16"/>
        <v>5.7076379707809066E-4</v>
      </c>
      <c r="E334" t="s">
        <v>337</v>
      </c>
      <c r="F334">
        <f t="shared" si="17"/>
        <v>0.18505241958070251</v>
      </c>
    </row>
    <row r="335" spans="1:6" x14ac:dyDescent="0.25">
      <c r="A335" s="1">
        <v>0.33400000000000002</v>
      </c>
      <c r="B335">
        <f t="shared" si="15"/>
        <v>0.6703703570299181</v>
      </c>
      <c r="C335">
        <v>325.19547899999998</v>
      </c>
      <c r="D335">
        <f t="shared" si="16"/>
        <v>5.6704114186729711E-4</v>
      </c>
      <c r="E335" t="s">
        <v>338</v>
      </c>
      <c r="F335">
        <f t="shared" si="17"/>
        <v>0.18439921574224263</v>
      </c>
    </row>
    <row r="336" spans="1:6" x14ac:dyDescent="0.25">
      <c r="A336" s="1">
        <v>0.33500000000000002</v>
      </c>
      <c r="B336">
        <f t="shared" si="15"/>
        <v>0.10650540013277353</v>
      </c>
      <c r="C336">
        <v>326.17204199999998</v>
      </c>
      <c r="D336">
        <f t="shared" si="16"/>
        <v>5.6335933258240014E-4</v>
      </c>
      <c r="E336" t="s">
        <v>339</v>
      </c>
      <c r="F336">
        <f t="shared" si="17"/>
        <v>0.18375206388815857</v>
      </c>
    </row>
    <row r="337" spans="1:6" x14ac:dyDescent="0.25">
      <c r="A337" s="1">
        <v>0.33600000000000002</v>
      </c>
      <c r="B337">
        <f t="shared" si="15"/>
        <v>-0.49800112685940789</v>
      </c>
      <c r="C337">
        <v>327.14860499999998</v>
      </c>
      <c r="D337">
        <f t="shared" si="16"/>
        <v>5.5971784127093599E-4</v>
      </c>
      <c r="E337" t="s">
        <v>340</v>
      </c>
      <c r="F337">
        <f t="shared" si="17"/>
        <v>0.18311091096539811</v>
      </c>
    </row>
    <row r="338" spans="1:6" x14ac:dyDescent="0.25">
      <c r="A338" s="1">
        <v>0.33700000000000002</v>
      </c>
      <c r="B338">
        <f t="shared" si="15"/>
        <v>-0.91247458811556204</v>
      </c>
      <c r="C338">
        <v>328.12516799999997</v>
      </c>
      <c r="D338">
        <f t="shared" si="16"/>
        <v>5.5611614993027669E-4</v>
      </c>
      <c r="E338" t="s">
        <v>341</v>
      </c>
      <c r="F338">
        <f t="shared" si="17"/>
        <v>0.18247570512338521</v>
      </c>
    </row>
    <row r="339" spans="1:6" x14ac:dyDescent="0.25">
      <c r="A339" s="1">
        <v>0.33800000000000002</v>
      </c>
      <c r="B339">
        <f t="shared" si="15"/>
        <v>-0.97875537663747358</v>
      </c>
      <c r="C339">
        <v>329.10173099999997</v>
      </c>
      <c r="D339">
        <f t="shared" si="16"/>
        <v>5.525537502989341E-4</v>
      </c>
      <c r="E339" t="s">
        <v>342</v>
      </c>
      <c r="F339">
        <f t="shared" si="17"/>
        <v>0.18184639569392097</v>
      </c>
    </row>
    <row r="340" spans="1:6" x14ac:dyDescent="0.25">
      <c r="A340" s="1">
        <v>0.33900000000000002</v>
      </c>
      <c r="B340">
        <f t="shared" si="15"/>
        <v>-0.67155129776355282</v>
      </c>
      <c r="C340">
        <v>330.07829400000003</v>
      </c>
      <c r="D340">
        <f t="shared" si="16"/>
        <v>5.4903014364841927E-4</v>
      </c>
      <c r="E340" t="s">
        <v>343</v>
      </c>
      <c r="F340">
        <f t="shared" si="17"/>
        <v>0.18122293317004518</v>
      </c>
    </row>
    <row r="341" spans="1:6" x14ac:dyDescent="0.25">
      <c r="A341" s="1">
        <v>0.34</v>
      </c>
      <c r="B341">
        <f t="shared" si="15"/>
        <v>-0.10808885915895532</v>
      </c>
      <c r="C341">
        <v>331.05485700000003</v>
      </c>
      <c r="D341">
        <f t="shared" si="16"/>
        <v>5.4554484058620732E-4</v>
      </c>
      <c r="E341" t="s">
        <v>344</v>
      </c>
      <c r="F341">
        <f t="shared" si="17"/>
        <v>0.18060526918735467</v>
      </c>
    </row>
    <row r="342" spans="1:6" x14ac:dyDescent="0.25">
      <c r="A342" s="1">
        <v>0.34100000000000003</v>
      </c>
      <c r="B342">
        <f t="shared" si="15"/>
        <v>0.49661938426426927</v>
      </c>
      <c r="C342">
        <v>332.03142000000003</v>
      </c>
      <c r="D342">
        <f t="shared" si="16"/>
        <v>5.4209736085694508E-4</v>
      </c>
      <c r="E342" t="s">
        <v>345</v>
      </c>
      <c r="F342">
        <f t="shared" si="17"/>
        <v>0.17999335650358392</v>
      </c>
    </row>
    <row r="343" spans="1:6" x14ac:dyDescent="0.25">
      <c r="A343" s="1">
        <v>0.34200000000000003</v>
      </c>
      <c r="B343">
        <f t="shared" si="15"/>
        <v>0.91182182337163309</v>
      </c>
      <c r="C343">
        <v>333.00798300000002</v>
      </c>
      <c r="D343">
        <f t="shared" si="16"/>
        <v>5.3868723316558562E-4</v>
      </c>
      <c r="E343" t="s">
        <v>346</v>
      </c>
      <c r="F343">
        <f t="shared" si="17"/>
        <v>0.1793871489843224</v>
      </c>
    </row>
    <row r="344" spans="1:6" x14ac:dyDescent="0.25">
      <c r="A344" s="1">
        <v>0.34300000000000003</v>
      </c>
      <c r="B344">
        <f t="shared" si="15"/>
        <v>0.9790806793126533</v>
      </c>
      <c r="C344">
        <v>333.98454600000002</v>
      </c>
      <c r="D344">
        <f t="shared" si="16"/>
        <v>5.353139949746369E-4</v>
      </c>
      <c r="E344" t="s">
        <v>347</v>
      </c>
      <c r="F344">
        <f t="shared" si="17"/>
        <v>0.17878660157905041</v>
      </c>
    </row>
    <row r="345" spans="1:6" x14ac:dyDescent="0.25">
      <c r="A345" s="1">
        <v>0.34399999999999997</v>
      </c>
      <c r="B345">
        <f t="shared" si="15"/>
        <v>0.67273053507719616</v>
      </c>
      <c r="C345">
        <v>334.96110900000002</v>
      </c>
      <c r="D345">
        <f t="shared" si="16"/>
        <v>5.3197719234034644E-4</v>
      </c>
      <c r="E345" t="s">
        <v>348</v>
      </c>
      <c r="F345">
        <f t="shared" si="17"/>
        <v>0.17819167030902877</v>
      </c>
    </row>
    <row r="346" spans="1:6" x14ac:dyDescent="0.25">
      <c r="A346" s="1">
        <v>0.34499999999999997</v>
      </c>
      <c r="B346">
        <f t="shared" si="15"/>
        <v>0.10967204401289038</v>
      </c>
      <c r="C346">
        <v>335.93767200000002</v>
      </c>
      <c r="D346">
        <f t="shared" si="16"/>
        <v>5.2867637972705552E-4</v>
      </c>
      <c r="E346" t="s">
        <v>349</v>
      </c>
      <c r="F346">
        <f t="shared" si="17"/>
        <v>0.17760231224689504</v>
      </c>
    </row>
    <row r="347" spans="1:6" x14ac:dyDescent="0.25">
      <c r="A347" s="1">
        <v>0.34599999999999997</v>
      </c>
      <c r="B347">
        <f t="shared" si="15"/>
        <v>-0.49523638197170455</v>
      </c>
      <c r="C347">
        <v>336.91423500000002</v>
      </c>
      <c r="D347">
        <f t="shared" si="16"/>
        <v>5.254111198410514E-4</v>
      </c>
      <c r="E347" t="s">
        <v>350</v>
      </c>
      <c r="F347">
        <f t="shared" si="17"/>
        <v>0.17701848550174115</v>
      </c>
    </row>
    <row r="348" spans="1:6" x14ac:dyDescent="0.25">
      <c r="A348" s="1">
        <v>0.34699999999999998</v>
      </c>
      <c r="B348">
        <f t="shared" si="15"/>
        <v>-0.91116674575068934</v>
      </c>
      <c r="C348">
        <v>337.89079800000002</v>
      </c>
      <c r="D348">
        <f t="shared" si="16"/>
        <v>5.2218098346194699E-4</v>
      </c>
      <c r="E348" t="s">
        <v>351</v>
      </c>
      <c r="F348">
        <f t="shared" si="17"/>
        <v>0.17644014920238207</v>
      </c>
    </row>
    <row r="349" spans="1:6" x14ac:dyDescent="0.25">
      <c r="A349" s="1">
        <v>0.34799999999999998</v>
      </c>
      <c r="B349">
        <f t="shared" si="15"/>
        <v>-0.97940349850572028</v>
      </c>
      <c r="C349">
        <v>338.86736100000002</v>
      </c>
      <c r="D349">
        <f t="shared" si="16"/>
        <v>5.1898554928259642E-4</v>
      </c>
      <c r="E349" t="s">
        <v>352</v>
      </c>
      <c r="F349">
        <f t="shared" si="17"/>
        <v>0.1758672634825289</v>
      </c>
    </row>
    <row r="350" spans="1:6" x14ac:dyDescent="0.25">
      <c r="A350" s="1">
        <v>0.34899999999999998</v>
      </c>
      <c r="B350">
        <f t="shared" si="15"/>
        <v>-0.67390806597957564</v>
      </c>
      <c r="C350">
        <v>339.84392400000002</v>
      </c>
      <c r="D350">
        <f t="shared" si="16"/>
        <v>5.1582440374766325E-4</v>
      </c>
      <c r="E350" t="s">
        <v>353</v>
      </c>
      <c r="F350">
        <f t="shared" si="17"/>
        <v>0.1752997894645662</v>
      </c>
    </row>
    <row r="351" spans="1:6" x14ac:dyDescent="0.25">
      <c r="A351" s="1">
        <v>0.35</v>
      </c>
      <c r="B351">
        <f t="shared" si="15"/>
        <v>-0.11125495067875925</v>
      </c>
      <c r="C351">
        <v>340.82048700000001</v>
      </c>
      <c r="D351">
        <f t="shared" si="16"/>
        <v>5.1269714089890994E-4</v>
      </c>
      <c r="E351" t="s">
        <v>354</v>
      </c>
      <c r="F351">
        <f t="shared" si="17"/>
        <v>0.17473768924467412</v>
      </c>
    </row>
    <row r="352" spans="1:6" x14ac:dyDescent="0.25">
      <c r="A352" s="1">
        <v>0.35099999999999998</v>
      </c>
      <c r="B352">
        <f t="shared" si="15"/>
        <v>0.49385212348985985</v>
      </c>
      <c r="C352">
        <v>341.79705000000001</v>
      </c>
      <c r="D352">
        <f t="shared" si="16"/>
        <v>5.0960336223008053E-4</v>
      </c>
      <c r="E352" t="s">
        <v>355</v>
      </c>
      <c r="F352">
        <f t="shared" si="17"/>
        <v>0.17418092588032294</v>
      </c>
    </row>
    <row r="353" spans="1:6" x14ac:dyDescent="0.25">
      <c r="A353" s="1">
        <v>0.35199999999999998</v>
      </c>
      <c r="B353">
        <f t="shared" si="15"/>
        <v>0.91050935691436441</v>
      </c>
      <c r="C353">
        <v>342.77361300000001</v>
      </c>
      <c r="D353">
        <f t="shared" si="16"/>
        <v>5.0654267653115175E-4</v>
      </c>
      <c r="E353" t="s">
        <v>356</v>
      </c>
      <c r="F353">
        <f t="shared" si="17"/>
        <v>0.1736294633732732</v>
      </c>
    </row>
    <row r="354" spans="1:6" x14ac:dyDescent="0.25">
      <c r="A354" s="1">
        <v>0.35299999999999998</v>
      </c>
      <c r="B354">
        <f t="shared" si="15"/>
        <v>0.979723833397806</v>
      </c>
      <c r="C354">
        <v>343.75017600000001</v>
      </c>
      <c r="D354">
        <f t="shared" si="16"/>
        <v>5.035146997541105E-4</v>
      </c>
      <c r="E354" t="s">
        <v>357</v>
      </c>
      <c r="F354">
        <f t="shared" si="17"/>
        <v>0.17308326665906265</v>
      </c>
    </row>
    <row r="355" spans="1:6" x14ac:dyDescent="0.25">
      <c r="A355" s="1">
        <v>0.35399999999999998</v>
      </c>
      <c r="B355">
        <f t="shared" si="15"/>
        <v>0.67508388748389403</v>
      </c>
      <c r="C355">
        <v>344.72673900000001</v>
      </c>
      <c r="D355">
        <f t="shared" si="16"/>
        <v>5.0051905486405931E-4</v>
      </c>
      <c r="E355" t="s">
        <v>358</v>
      </c>
      <c r="F355">
        <f t="shared" si="17"/>
        <v>0.17254230159064926</v>
      </c>
    </row>
    <row r="356" spans="1:6" x14ac:dyDescent="0.25">
      <c r="A356" s="1">
        <v>0.35499999999999998</v>
      </c>
      <c r="B356">
        <f t="shared" si="15"/>
        <v>0.1128375751414198</v>
      </c>
      <c r="C356">
        <v>345.70330200000001</v>
      </c>
      <c r="D356">
        <f t="shared" si="16"/>
        <v>4.9755537171190703E-4</v>
      </c>
      <c r="E356" t="s">
        <v>359</v>
      </c>
      <c r="F356">
        <f t="shared" si="17"/>
        <v>0.17200653492864365</v>
      </c>
    </row>
    <row r="357" spans="1:6" x14ac:dyDescent="0.25">
      <c r="A357" s="1">
        <v>0.35599999999999998</v>
      </c>
      <c r="B357">
        <f t="shared" si="15"/>
        <v>-0.49246661232989491</v>
      </c>
      <c r="C357">
        <v>346.67986500000001</v>
      </c>
      <c r="D357">
        <f t="shared" si="16"/>
        <v>4.9462328689018947E-4</v>
      </c>
      <c r="E357" t="s">
        <v>360</v>
      </c>
      <c r="F357">
        <f t="shared" si="17"/>
        <v>0.17147593432494715</v>
      </c>
    </row>
    <row r="358" spans="1:6" x14ac:dyDescent="0.25">
      <c r="A358" s="1">
        <v>0.35699999999999998</v>
      </c>
      <c r="B358">
        <f t="shared" si="15"/>
        <v>-0.90984965853016653</v>
      </c>
      <c r="C358">
        <v>347.65642800000001</v>
      </c>
      <c r="D358">
        <f t="shared" si="16"/>
        <v>4.917224436166059E-4</v>
      </c>
      <c r="E358" t="s">
        <v>361</v>
      </c>
      <c r="F358">
        <f t="shared" si="17"/>
        <v>0.1709504683151806</v>
      </c>
    </row>
    <row r="359" spans="1:6" x14ac:dyDescent="0.25">
      <c r="A359" s="1">
        <v>0.35799999999999998</v>
      </c>
      <c r="B359">
        <f t="shared" si="15"/>
        <v>-0.98004168317638396</v>
      </c>
      <c r="C359">
        <v>348.632991</v>
      </c>
      <c r="D359">
        <f t="shared" si="16"/>
        <v>4.8885249159464576E-4</v>
      </c>
      <c r="E359" t="s">
        <v>362</v>
      </c>
      <c r="F359">
        <f t="shared" si="17"/>
        <v>0.17043010630244371</v>
      </c>
    </row>
    <row r="360" spans="1:6" x14ac:dyDescent="0.25">
      <c r="A360" s="1">
        <v>0.35899999999999999</v>
      </c>
      <c r="B360">
        <f t="shared" si="15"/>
        <v>-0.67625799660758557</v>
      </c>
      <c r="C360">
        <v>349.609554</v>
      </c>
      <c r="D360">
        <f t="shared" si="16"/>
        <v>4.8601308689540432E-4</v>
      </c>
      <c r="E360" t="s">
        <v>363</v>
      </c>
      <c r="F360">
        <f t="shared" si="17"/>
        <v>0.16991481854766555</v>
      </c>
    </row>
    <row r="361" spans="1:6" x14ac:dyDescent="0.25">
      <c r="A361" s="1">
        <v>0.36</v>
      </c>
      <c r="B361">
        <f t="shared" si="15"/>
        <v>-0.11441991338653047</v>
      </c>
      <c r="C361">
        <v>350.586117</v>
      </c>
      <c r="D361">
        <f t="shared" si="16"/>
        <v>4.8320389183910135E-4</v>
      </c>
      <c r="E361" t="s">
        <v>364</v>
      </c>
      <c r="F361">
        <f t="shared" si="17"/>
        <v>0.16940457615915852</v>
      </c>
    </row>
    <row r="362" spans="1:6" x14ac:dyDescent="0.25">
      <c r="A362" s="1">
        <v>0.36099999999999999</v>
      </c>
      <c r="B362">
        <f t="shared" si="15"/>
        <v>0.49107985200627047</v>
      </c>
      <c r="C362">
        <v>351.56268</v>
      </c>
      <c r="D362">
        <f t="shared" si="16"/>
        <v>4.804245748671958E-4</v>
      </c>
      <c r="E362" t="s">
        <v>365</v>
      </c>
      <c r="F362">
        <f t="shared" si="17"/>
        <v>0.168899351078172</v>
      </c>
    </row>
    <row r="363" spans="1:6" x14ac:dyDescent="0.25">
      <c r="A363" s="1">
        <v>0.36199999999999999</v>
      </c>
      <c r="B363">
        <f t="shared" si="15"/>
        <v>0.90918765227142684</v>
      </c>
      <c r="C363">
        <v>352.539243</v>
      </c>
      <c r="D363">
        <f t="shared" si="16"/>
        <v>4.7767481044498053E-4</v>
      </c>
      <c r="E363" t="s">
        <v>366</v>
      </c>
      <c r="F363">
        <f t="shared" si="17"/>
        <v>0.16839911607444194</v>
      </c>
    </row>
    <row r="364" spans="1:6" x14ac:dyDescent="0.25">
      <c r="A364" s="1">
        <v>0.36299999999999999</v>
      </c>
      <c r="B364">
        <f t="shared" si="15"/>
        <v>0.98035704703520254</v>
      </c>
      <c r="C364">
        <v>353.515806</v>
      </c>
      <c r="D364">
        <f t="shared" si="16"/>
        <v>4.7495427892487043E-4</v>
      </c>
      <c r="E364" t="s">
        <v>367</v>
      </c>
      <c r="F364">
        <f t="shared" si="17"/>
        <v>0.16790384472727438</v>
      </c>
    </row>
    <row r="365" spans="1:6" x14ac:dyDescent="0.25">
      <c r="A365" s="1">
        <v>0.36399999999999999</v>
      </c>
      <c r="B365">
        <f t="shared" si="15"/>
        <v>0.67743039037251152</v>
      </c>
      <c r="C365">
        <v>354.492369</v>
      </c>
      <c r="D365">
        <f t="shared" si="16"/>
        <v>4.722626664640152E-4</v>
      </c>
      <c r="E365" t="s">
        <v>368</v>
      </c>
      <c r="F365">
        <f t="shared" si="17"/>
        <v>0.16741351142508559</v>
      </c>
    </row>
    <row r="366" spans="1:6" x14ac:dyDescent="0.25">
      <c r="A366" s="1">
        <v>0.36499999999999999</v>
      </c>
      <c r="B366">
        <f t="shared" si="15"/>
        <v>0.11600196140036276</v>
      </c>
      <c r="C366">
        <v>355.468932</v>
      </c>
      <c r="D366">
        <f t="shared" si="16"/>
        <v>4.6959966488172082E-4</v>
      </c>
      <c r="E366" t="s">
        <v>369</v>
      </c>
      <c r="F366">
        <f t="shared" si="17"/>
        <v>0.16692809134306322</v>
      </c>
    </row>
    <row r="367" spans="1:6" x14ac:dyDescent="0.25">
      <c r="A367" s="1">
        <v>0.36599999999999999</v>
      </c>
      <c r="B367">
        <f t="shared" si="15"/>
        <v>-0.48969184603651694</v>
      </c>
      <c r="C367">
        <v>356.44549499999999</v>
      </c>
      <c r="D367">
        <f t="shared" si="16"/>
        <v>4.6696497160059929E-4</v>
      </c>
      <c r="E367" t="s">
        <v>370</v>
      </c>
      <c r="F367">
        <f t="shared" si="17"/>
        <v>0.16644756044983655</v>
      </c>
    </row>
    <row r="368" spans="1:6" x14ac:dyDescent="0.25">
      <c r="A368" s="1">
        <v>0.36699999999999999</v>
      </c>
      <c r="B368">
        <f t="shared" si="15"/>
        <v>-0.90852333981737732</v>
      </c>
      <c r="C368">
        <v>357.42205799999999</v>
      </c>
      <c r="D368">
        <f t="shared" si="16"/>
        <v>4.6435828950063505E-4</v>
      </c>
      <c r="E368" t="s">
        <v>371</v>
      </c>
      <c r="F368">
        <f t="shared" si="17"/>
        <v>0.16597189548267677</v>
      </c>
    </row>
    <row r="369" spans="1:6" x14ac:dyDescent="0.25">
      <c r="A369" s="1">
        <v>0.36799999999999999</v>
      </c>
      <c r="B369">
        <f t="shared" si="15"/>
        <v>-0.9806699241743384</v>
      </c>
      <c r="C369">
        <v>358.39862099999999</v>
      </c>
      <c r="D369">
        <f t="shared" si="16"/>
        <v>4.6177932683623787E-4</v>
      </c>
      <c r="E369" t="s">
        <v>372</v>
      </c>
      <c r="F369">
        <f t="shared" si="17"/>
        <v>0.16550107394441593</v>
      </c>
    </row>
    <row r="370" spans="1:6" x14ac:dyDescent="0.25">
      <c r="A370" s="1">
        <v>0.36899999999999999</v>
      </c>
      <c r="B370">
        <f t="shared" si="15"/>
        <v>-0.67860106580480062</v>
      </c>
      <c r="C370">
        <v>359.37518399999999</v>
      </c>
      <c r="D370">
        <f t="shared" si="16"/>
        <v>4.5922779715647965E-4</v>
      </c>
      <c r="E370" t="s">
        <v>373</v>
      </c>
      <c r="F370">
        <f t="shared" si="17"/>
        <v>0.16503507410102455</v>
      </c>
    </row>
    <row r="371" spans="1:6" x14ac:dyDescent="0.25">
      <c r="A371" s="1">
        <v>0.37</v>
      </c>
      <c r="B371">
        <f t="shared" si="15"/>
        <v>-0.11758371517003728</v>
      </c>
      <c r="C371">
        <v>360.35174699999999</v>
      </c>
      <c r="D371">
        <f t="shared" si="16"/>
        <v>4.567034191745548E-4</v>
      </c>
      <c r="E371" t="s">
        <v>374</v>
      </c>
      <c r="F371">
        <f t="shared" si="17"/>
        <v>0.16457387496042411</v>
      </c>
    </row>
    <row r="372" spans="1:6" x14ac:dyDescent="0.25">
      <c r="A372" s="1">
        <v>0.371</v>
      </c>
      <c r="B372">
        <f t="shared" si="15"/>
        <v>0.48830259794142328</v>
      </c>
      <c r="C372">
        <v>361.32830999999999</v>
      </c>
      <c r="D372">
        <f t="shared" si="16"/>
        <v>4.5420591670049742E-4</v>
      </c>
      <c r="E372" t="s">
        <v>375</v>
      </c>
      <c r="F372">
        <f t="shared" si="17"/>
        <v>0.1641174562733915</v>
      </c>
    </row>
    <row r="373" spans="1:6" x14ac:dyDescent="0.25">
      <c r="A373" s="1">
        <v>0.372</v>
      </c>
      <c r="B373">
        <f t="shared" si="15"/>
        <v>0.90785672285305286</v>
      </c>
      <c r="C373">
        <v>362.30487299999999</v>
      </c>
      <c r="D373">
        <f t="shared" si="16"/>
        <v>4.5173501853759522E-4</v>
      </c>
      <c r="E373" t="s">
        <v>376</v>
      </c>
      <c r="F373">
        <f t="shared" si="17"/>
        <v>0.16366579852091606</v>
      </c>
    </row>
    <row r="374" spans="1:6" x14ac:dyDescent="0.25">
      <c r="A374" s="1">
        <v>0.373</v>
      </c>
      <c r="B374">
        <f t="shared" si="15"/>
        <v>0.98098031380015349</v>
      </c>
      <c r="C374">
        <v>363.28143599999999</v>
      </c>
      <c r="D374">
        <f t="shared" si="16"/>
        <v>4.4929045839548994E-4</v>
      </c>
      <c r="E374" t="s">
        <v>377</v>
      </c>
      <c r="F374">
        <f t="shared" si="17"/>
        <v>0.16321888290701184</v>
      </c>
    </row>
    <row r="375" spans="1:6" x14ac:dyDescent="0.25">
      <c r="A375" s="1">
        <v>0.374</v>
      </c>
      <c r="B375">
        <f t="shared" si="15"/>
        <v>0.67977001993502373</v>
      </c>
      <c r="C375">
        <v>364.25799899999998</v>
      </c>
      <c r="D375">
        <f t="shared" si="16"/>
        <v>4.4687197481384488E-4</v>
      </c>
      <c r="E375" t="s">
        <v>378</v>
      </c>
      <c r="F375">
        <f t="shared" si="17"/>
        <v>0.16277669135486952</v>
      </c>
    </row>
    <row r="376" spans="1:6" x14ac:dyDescent="0.25">
      <c r="A376" s="1">
        <v>0.375</v>
      </c>
      <c r="B376">
        <f t="shared" si="15"/>
        <v>0.11916517068330806</v>
      </c>
      <c r="C376">
        <v>365.23456199999998</v>
      </c>
      <c r="D376">
        <f t="shared" si="16"/>
        <v>4.4447931105364168E-4</v>
      </c>
      <c r="E376" t="s">
        <v>379</v>
      </c>
      <c r="F376">
        <f t="shared" si="17"/>
        <v>0.16233920649073857</v>
      </c>
    </row>
    <row r="377" spans="1:6" x14ac:dyDescent="0.25">
      <c r="A377" s="1">
        <v>0.376</v>
      </c>
      <c r="B377">
        <f t="shared" si="15"/>
        <v>-0.48691211124485501</v>
      </c>
      <c r="C377">
        <v>366.21112499999998</v>
      </c>
      <c r="D377">
        <f t="shared" si="16"/>
        <v>4.4211221503818651E-4</v>
      </c>
      <c r="E377" t="s">
        <v>380</v>
      </c>
      <c r="F377">
        <f t="shared" si="17"/>
        <v>0.1619064116453762</v>
      </c>
    </row>
    <row r="378" spans="1:6" x14ac:dyDescent="0.25">
      <c r="A378" s="1">
        <v>0.377</v>
      </c>
      <c r="B378">
        <f t="shared" si="15"/>
        <v>-0.90718780306938096</v>
      </c>
      <c r="C378">
        <v>367.18768799999998</v>
      </c>
      <c r="D378">
        <f t="shared" si="16"/>
        <v>4.3977043925186819E-4</v>
      </c>
      <c r="E378" t="s">
        <v>381</v>
      </c>
      <c r="F378">
        <f t="shared" si="17"/>
        <v>0.16147829083963791</v>
      </c>
    </row>
    <row r="379" spans="1:6" x14ac:dyDescent="0.25">
      <c r="A379" s="1">
        <v>0.378</v>
      </c>
      <c r="B379">
        <f t="shared" si="15"/>
        <v>-0.98128821512533615</v>
      </c>
      <c r="C379">
        <v>368.16425099999998</v>
      </c>
      <c r="D379">
        <f t="shared" si="16"/>
        <v>4.3745374067613303E-4</v>
      </c>
      <c r="E379" t="s">
        <v>382</v>
      </c>
      <c r="F379">
        <f t="shared" si="17"/>
        <v>0.16105482878317673</v>
      </c>
    </row>
    <row r="380" spans="1:6" x14ac:dyDescent="0.25">
      <c r="A380" s="1">
        <v>0.379</v>
      </c>
      <c r="B380">
        <f t="shared" si="15"/>
        <v>-0.68093724979803461</v>
      </c>
      <c r="C380">
        <v>369.14081399999998</v>
      </c>
      <c r="D380">
        <f t="shared" si="16"/>
        <v>4.3516188069951829E-4</v>
      </c>
      <c r="E380" t="s">
        <v>383</v>
      </c>
      <c r="F380">
        <f t="shared" si="17"/>
        <v>0.16063601086319107</v>
      </c>
    </row>
    <row r="381" spans="1:6" x14ac:dyDescent="0.25">
      <c r="A381" s="1">
        <v>0.38</v>
      </c>
      <c r="B381">
        <f t="shared" si="15"/>
        <v>-0.12074632392877042</v>
      </c>
      <c r="C381">
        <v>370.11737699999998</v>
      </c>
      <c r="D381">
        <f t="shared" si="16"/>
        <v>4.3289462504826382E-4</v>
      </c>
      <c r="E381" t="s">
        <v>384</v>
      </c>
      <c r="F381">
        <f t="shared" si="17"/>
        <v>0.1602218231402619</v>
      </c>
    </row>
    <row r="382" spans="1:6" x14ac:dyDescent="0.25">
      <c r="A382" s="1">
        <v>0.38100000000000001</v>
      </c>
      <c r="B382">
        <f t="shared" si="15"/>
        <v>0.48552038947381915</v>
      </c>
      <c r="C382">
        <v>371.09393999999998</v>
      </c>
      <c r="D382">
        <f t="shared" si="16"/>
        <v>4.3065174370667263E-4</v>
      </c>
      <c r="E382" t="s">
        <v>385</v>
      </c>
      <c r="F382">
        <f t="shared" si="17"/>
        <v>0.15981225233997934</v>
      </c>
    </row>
    <row r="383" spans="1:6" x14ac:dyDescent="0.25">
      <c r="A383" s="1">
        <v>0.38200000000000001</v>
      </c>
      <c r="B383">
        <f t="shared" si="15"/>
        <v>0.90651658216309505</v>
      </c>
      <c r="C383">
        <v>372.07050299999997</v>
      </c>
      <c r="D383">
        <f t="shared" si="16"/>
        <v>4.2843301084651925E-4</v>
      </c>
      <c r="E383" t="s">
        <v>386</v>
      </c>
      <c r="F383">
        <f t="shared" si="17"/>
        <v>0.15940728584746885</v>
      </c>
    </row>
    <row r="384" spans="1:6" x14ac:dyDescent="0.25">
      <c r="A384" s="1">
        <v>0.38300000000000001</v>
      </c>
      <c r="B384">
        <f t="shared" si="15"/>
        <v>0.98159362736888622</v>
      </c>
      <c r="C384">
        <v>373.04706599999997</v>
      </c>
      <c r="D384">
        <f t="shared" si="16"/>
        <v>4.262382047581191E-4</v>
      </c>
      <c r="E384" t="s">
        <v>387</v>
      </c>
      <c r="F384">
        <f t="shared" si="17"/>
        <v>0.15900691170212355</v>
      </c>
    </row>
    <row r="385" spans="1:6" x14ac:dyDescent="0.25">
      <c r="A385" s="1">
        <v>0.38400000000000001</v>
      </c>
      <c r="B385">
        <f t="shared" si="15"/>
        <v>0.68210275243312302</v>
      </c>
      <c r="C385">
        <v>374.02362900000003</v>
      </c>
      <c r="D385">
        <f t="shared" si="16"/>
        <v>4.2406710777351031E-4</v>
      </c>
      <c r="E385" t="s">
        <v>388</v>
      </c>
      <c r="F385">
        <f t="shared" si="17"/>
        <v>0.15861111858898244</v>
      </c>
    </row>
    <row r="386" spans="1:6" x14ac:dyDescent="0.25">
      <c r="A386" s="1">
        <v>0.38500000000000001</v>
      </c>
      <c r="B386">
        <f t="shared" si="15"/>
        <v>0.12232717089578631</v>
      </c>
      <c r="C386">
        <v>375.00019200000003</v>
      </c>
      <c r="D386">
        <f t="shared" si="16"/>
        <v>4.2191950620200705E-4</v>
      </c>
      <c r="E386" t="s">
        <v>389</v>
      </c>
      <c r="F386">
        <f t="shared" si="17"/>
        <v>0.15821989583429785</v>
      </c>
    </row>
    <row r="387" spans="1:6" x14ac:dyDescent="0.25">
      <c r="A387" s="1">
        <v>0.38600000000000001</v>
      </c>
      <c r="B387">
        <f t="shared" ref="B387:B450" si="18">SIN(2*3.14*100*A387)</f>
        <v>-0.48412743615853027</v>
      </c>
      <c r="C387">
        <v>375.97675500000003</v>
      </c>
      <c r="D387">
        <f t="shared" ref="D387:D450" si="19">2/1024 * IMABS(E387)</f>
        <v>4.1979519026324021E-4</v>
      </c>
      <c r="E387" t="s">
        <v>390</v>
      </c>
      <c r="F387">
        <f t="shared" ref="F387:F450" si="20">C387*D387</f>
        <v>0.15783323339978067</v>
      </c>
    </row>
    <row r="388" spans="1:6" x14ac:dyDescent="0.25">
      <c r="A388" s="1">
        <v>0.38700000000000001</v>
      </c>
      <c r="B388">
        <f t="shared" si="18"/>
        <v>-0.90584306183676488</v>
      </c>
      <c r="C388">
        <v>376.95331800000002</v>
      </c>
      <c r="D388">
        <f t="shared" si="19"/>
        <v>4.1769395402097568E-4</v>
      </c>
      <c r="E388" t="s">
        <v>391</v>
      </c>
      <c r="F388">
        <f t="shared" si="20"/>
        <v>0.15745112187674623</v>
      </c>
    </row>
    <row r="389" spans="1:6" x14ac:dyDescent="0.25">
      <c r="A389" s="1">
        <v>0.38800000000000001</v>
      </c>
      <c r="B389">
        <f t="shared" si="18"/>
        <v>-0.98189654975610097</v>
      </c>
      <c r="C389">
        <v>377.92988100000002</v>
      </c>
      <c r="D389">
        <f t="shared" si="19"/>
        <v>4.1561559531466143E-4</v>
      </c>
      <c r="E389" t="s">
        <v>392</v>
      </c>
      <c r="F389">
        <f t="shared" si="20"/>
        <v>0.15707355247901417</v>
      </c>
    </row>
    <row r="390" spans="1:6" x14ac:dyDescent="0.25">
      <c r="A390" s="1">
        <v>0.38900000000000001</v>
      </c>
      <c r="B390">
        <f t="shared" si="18"/>
        <v>-0.68326652488396</v>
      </c>
      <c r="C390">
        <v>378.90644400000002</v>
      </c>
      <c r="D390">
        <f t="shared" si="19"/>
        <v>4.1355991570568552E-4</v>
      </c>
      <c r="E390" t="s">
        <v>393</v>
      </c>
      <c r="F390">
        <f t="shared" si="20"/>
        <v>0.15670051704098106</v>
      </c>
    </row>
    <row r="391" spans="1:6" x14ac:dyDescent="0.25">
      <c r="A391" s="1">
        <v>0.39</v>
      </c>
      <c r="B391">
        <f t="shared" si="18"/>
        <v>-0.12390770757440996</v>
      </c>
      <c r="C391">
        <v>379.88300700000002</v>
      </c>
      <c r="D391">
        <f t="shared" si="19"/>
        <v>4.115267204014574E-4</v>
      </c>
      <c r="E391" t="s">
        <v>394</v>
      </c>
      <c r="F391">
        <f t="shared" si="20"/>
        <v>0.1563320080069539</v>
      </c>
    </row>
    <row r="392" spans="1:6" x14ac:dyDescent="0.25">
      <c r="A392" s="1">
        <v>0.39100000000000001</v>
      </c>
      <c r="B392">
        <f t="shared" si="18"/>
        <v>0.48273325483222723</v>
      </c>
      <c r="C392">
        <v>380.85957000000002</v>
      </c>
      <c r="D392">
        <f t="shared" si="19"/>
        <v>4.0951581820890536E-4</v>
      </c>
      <c r="E392" t="s">
        <v>395</v>
      </c>
      <c r="F392">
        <f t="shared" si="20"/>
        <v>0.15596801843124186</v>
      </c>
    </row>
    <row r="393" spans="1:6" x14ac:dyDescent="0.25">
      <c r="A393" s="1">
        <v>0.39200000000000002</v>
      </c>
      <c r="B393">
        <f t="shared" si="18"/>
        <v>0.90516724379882907</v>
      </c>
      <c r="C393">
        <v>381.83613300000002</v>
      </c>
      <c r="D393">
        <f t="shared" si="19"/>
        <v>4.0752702146882171E-4</v>
      </c>
      <c r="E393" t="s">
        <v>396</v>
      </c>
      <c r="F393">
        <f t="shared" si="20"/>
        <v>0.15560854197066287</v>
      </c>
    </row>
    <row r="394" spans="1:6" x14ac:dyDescent="0.25">
      <c r="A394" s="1">
        <v>0.39300000000000002</v>
      </c>
      <c r="B394">
        <f t="shared" si="18"/>
        <v>0.9821969815186149</v>
      </c>
      <c r="C394">
        <v>382.81269600000002</v>
      </c>
      <c r="D394">
        <f t="shared" si="19"/>
        <v>4.0556014599238676E-4</v>
      </c>
      <c r="E394" t="s">
        <v>397</v>
      </c>
      <c r="F394">
        <f t="shared" si="20"/>
        <v>0.15525357287749919</v>
      </c>
    </row>
    <row r="395" spans="1:6" x14ac:dyDescent="0.25">
      <c r="A395" s="1">
        <v>0.39400000000000002</v>
      </c>
      <c r="B395">
        <f t="shared" si="18"/>
        <v>0.68442856419854303</v>
      </c>
      <c r="C395">
        <v>383.78925900000002</v>
      </c>
      <c r="D395">
        <f t="shared" si="19"/>
        <v>4.0361501101608726E-4</v>
      </c>
      <c r="E395" t="s">
        <v>398</v>
      </c>
      <c r="F395">
        <f t="shared" si="20"/>
        <v>0.15490310599914098</v>
      </c>
    </row>
    <row r="396" spans="1:6" x14ac:dyDescent="0.25">
      <c r="A396" s="1">
        <v>0.39500000000000002</v>
      </c>
      <c r="B396">
        <f t="shared" si="18"/>
        <v>0.12548792995559552</v>
      </c>
      <c r="C396">
        <v>384.76582200000001</v>
      </c>
      <c r="D396">
        <f t="shared" si="19"/>
        <v>4.01691439131693E-4</v>
      </c>
      <c r="E396" t="s">
        <v>399</v>
      </c>
      <c r="F396">
        <f t="shared" si="20"/>
        <v>0.15455713676786884</v>
      </c>
    </row>
    <row r="397" spans="1:6" x14ac:dyDescent="0.25">
      <c r="A397" s="1">
        <v>0.39600000000000002</v>
      </c>
      <c r="B397">
        <f t="shared" si="18"/>
        <v>-0.4813378490313634</v>
      </c>
      <c r="C397">
        <v>385.74238500000001</v>
      </c>
      <c r="D397">
        <f t="shared" si="19"/>
        <v>3.9978925624751822E-4</v>
      </c>
      <c r="E397" t="s">
        <v>400</v>
      </c>
      <c r="F397">
        <f t="shared" si="20"/>
        <v>0.15421566120229382</v>
      </c>
    </row>
    <row r="398" spans="1:6" x14ac:dyDescent="0.25">
      <c r="A398" s="1">
        <v>0.39700000000000002</v>
      </c>
      <c r="B398">
        <f t="shared" si="18"/>
        <v>-0.90448912976350637</v>
      </c>
      <c r="C398">
        <v>386.71894800000001</v>
      </c>
      <c r="D398">
        <f t="shared" si="19"/>
        <v>3.9790829152019566E-4</v>
      </c>
      <c r="E398" t="s">
        <v>401</v>
      </c>
      <c r="F398">
        <f t="shared" si="20"/>
        <v>0.15387867589716739</v>
      </c>
    </row>
    <row r="399" spans="1:6" x14ac:dyDescent="0.25">
      <c r="A399" s="1">
        <v>0.39800000000000002</v>
      </c>
      <c r="B399">
        <f t="shared" si="18"/>
        <v>-0.98249492189435872</v>
      </c>
      <c r="C399">
        <v>387.69551100000001</v>
      </c>
      <c r="D399">
        <f t="shared" si="19"/>
        <v>3.9604837730442243E-4</v>
      </c>
      <c r="E399" t="s">
        <v>402</v>
      </c>
      <c r="F399">
        <f t="shared" si="20"/>
        <v>0.15354617801975887</v>
      </c>
    </row>
    <row r="400" spans="1:6" x14ac:dyDescent="0.25">
      <c r="A400" s="1">
        <v>0.39900000000000002</v>
      </c>
      <c r="B400">
        <f t="shared" si="18"/>
        <v>-0.68558886742934844</v>
      </c>
      <c r="C400">
        <v>388.67207400000001</v>
      </c>
      <c r="D400">
        <f t="shared" si="19"/>
        <v>3.9420934911394648E-4</v>
      </c>
      <c r="E400" t="s">
        <v>403</v>
      </c>
      <c r="F400">
        <f t="shared" si="20"/>
        <v>0.15321816531030766</v>
      </c>
    </row>
    <row r="401" spans="1:6" x14ac:dyDescent="0.25">
      <c r="A401" s="1">
        <v>0.4</v>
      </c>
      <c r="B401">
        <f t="shared" si="18"/>
        <v>-0.12706783403098149</v>
      </c>
      <c r="C401">
        <v>389.64863700000001</v>
      </c>
      <c r="D401">
        <f t="shared" si="19"/>
        <v>3.9239104555800427E-4</v>
      </c>
      <c r="E401" t="s">
        <v>404</v>
      </c>
      <c r="F401">
        <f t="shared" si="20"/>
        <v>0.15289463607268128</v>
      </c>
    </row>
    <row r="402" spans="1:6" x14ac:dyDescent="0.25">
      <c r="A402" s="1">
        <v>0.40100000000000002</v>
      </c>
      <c r="B402">
        <f t="shared" si="18"/>
        <v>0.47994122229539843</v>
      </c>
      <c r="C402">
        <v>390.62520000000001</v>
      </c>
      <c r="D402">
        <f t="shared" si="19"/>
        <v>3.9059330828633532E-4</v>
      </c>
      <c r="E402" t="s">
        <v>405</v>
      </c>
      <c r="F402">
        <f t="shared" si="20"/>
        <v>0.15257558916801139</v>
      </c>
    </row>
    <row r="403" spans="1:6" x14ac:dyDescent="0.25">
      <c r="A403" s="1">
        <v>0.40200000000000002</v>
      </c>
      <c r="B403">
        <f t="shared" si="18"/>
        <v>0.90380872145088764</v>
      </c>
      <c r="C403">
        <v>391.60176300000001</v>
      </c>
      <c r="D403">
        <f t="shared" si="19"/>
        <v>3.8881598195902845E-4</v>
      </c>
      <c r="E403" t="s">
        <v>406</v>
      </c>
      <c r="F403">
        <f t="shared" si="20"/>
        <v>0.15226102401773173</v>
      </c>
    </row>
    <row r="404" spans="1:6" x14ac:dyDescent="0.25">
      <c r="A404" s="1">
        <v>0.40300000000000002</v>
      </c>
      <c r="B404">
        <f t="shared" si="18"/>
        <v>0.98279037012760395</v>
      </c>
      <c r="C404">
        <v>392.578326</v>
      </c>
      <c r="D404">
        <f t="shared" si="19"/>
        <v>3.8705891418565E-4</v>
      </c>
      <c r="E404" t="s">
        <v>407</v>
      </c>
      <c r="F404">
        <f t="shared" si="20"/>
        <v>0.15195094059438014</v>
      </c>
    </row>
    <row r="405" spans="1:6" x14ac:dyDescent="0.25">
      <c r="A405" s="1">
        <v>0.40400000000000003</v>
      </c>
      <c r="B405">
        <f t="shared" si="18"/>
        <v>0.68674743163317364</v>
      </c>
      <c r="C405">
        <v>393.554889</v>
      </c>
      <c r="D405">
        <f t="shared" si="19"/>
        <v>3.8532195547784072E-4</v>
      </c>
      <c r="E405" t="s">
        <v>408</v>
      </c>
      <c r="F405">
        <f t="shared" si="20"/>
        <v>0.15164533941734454</v>
      </c>
    </row>
    <row r="406" spans="1:6" x14ac:dyDescent="0.25">
      <c r="A406" s="1">
        <v>0.40500000000000003</v>
      </c>
      <c r="B406">
        <f t="shared" si="18"/>
        <v>0.12864741579312663</v>
      </c>
      <c r="C406">
        <v>394.531452</v>
      </c>
      <c r="D406">
        <f t="shared" si="19"/>
        <v>3.836049592102304E-4</v>
      </c>
      <c r="E406" t="s">
        <v>409</v>
      </c>
      <c r="F406">
        <f t="shared" si="20"/>
        <v>0.15134422155161298</v>
      </c>
    </row>
    <row r="407" spans="1:6" x14ac:dyDescent="0.25">
      <c r="A407" s="1">
        <v>0.40600000000000003</v>
      </c>
      <c r="B407">
        <f t="shared" si="18"/>
        <v>-0.47854337816698866</v>
      </c>
      <c r="C407">
        <v>395.508015</v>
      </c>
      <c r="D407">
        <f t="shared" si="19"/>
        <v>3.8190778156718425E-4</v>
      </c>
      <c r="E407" t="s">
        <v>410</v>
      </c>
      <c r="F407">
        <f t="shared" si="20"/>
        <v>0.15104758860069062</v>
      </c>
    </row>
    <row r="408" spans="1:6" x14ac:dyDescent="0.25">
      <c r="A408" s="1">
        <v>0.40699999999999997</v>
      </c>
      <c r="B408">
        <f t="shared" si="18"/>
        <v>-0.90312602058682279</v>
      </c>
      <c r="C408">
        <v>396.484578</v>
      </c>
      <c r="D408">
        <f t="shared" si="19"/>
        <v>3.8023028150292965E-4</v>
      </c>
      <c r="E408" t="s">
        <v>411</v>
      </c>
      <c r="F408">
        <f t="shared" si="20"/>
        <v>0.15075544270451027</v>
      </c>
    </row>
    <row r="409" spans="1:6" x14ac:dyDescent="0.25">
      <c r="A409" s="1">
        <v>0.40799999999999997</v>
      </c>
      <c r="B409">
        <f t="shared" si="18"/>
        <v>-0.9830833254689274</v>
      </c>
      <c r="C409">
        <v>397.461141</v>
      </c>
      <c r="D409">
        <f t="shared" si="19"/>
        <v>3.785723206994939E-4</v>
      </c>
      <c r="E409" t="s">
        <v>412</v>
      </c>
      <c r="F409">
        <f t="shared" si="20"/>
        <v>0.15046778653623877</v>
      </c>
    </row>
    <row r="410" spans="1:6" x14ac:dyDescent="0.25">
      <c r="A410" s="1">
        <v>0.40899999999999997</v>
      </c>
      <c r="B410">
        <f t="shared" si="18"/>
        <v>-0.68790425387133047</v>
      </c>
      <c r="C410">
        <v>398.437704</v>
      </c>
      <c r="D410">
        <f t="shared" si="19"/>
        <v>3.7693376351701792E-4</v>
      </c>
      <c r="E410" t="s">
        <v>413</v>
      </c>
      <c r="F410">
        <f t="shared" si="20"/>
        <v>0.1501846232957996</v>
      </c>
    </row>
    <row r="411" spans="1:6" x14ac:dyDescent="0.25">
      <c r="A411" s="1">
        <v>0.41</v>
      </c>
      <c r="B411">
        <f t="shared" si="18"/>
        <v>-0.13022667123535087</v>
      </c>
      <c r="C411">
        <v>399.414267</v>
      </c>
      <c r="D411">
        <f t="shared" si="19"/>
        <v>3.7531447695707932E-4</v>
      </c>
      <c r="E411" t="s">
        <v>414</v>
      </c>
      <c r="F411">
        <f t="shared" si="20"/>
        <v>0.14990595670830023</v>
      </c>
    </row>
    <row r="412" spans="1:6" x14ac:dyDescent="0.25">
      <c r="A412" s="1">
        <v>0.41099999999999998</v>
      </c>
      <c r="B412">
        <f t="shared" si="18"/>
        <v>0.4771443201917786</v>
      </c>
      <c r="C412">
        <v>400.39082999999999</v>
      </c>
      <c r="D412">
        <f t="shared" si="19"/>
        <v>3.7371433061939729E-4</v>
      </c>
      <c r="E412" t="s">
        <v>415</v>
      </c>
      <c r="F412">
        <f t="shared" si="20"/>
        <v>0.1496317910195949</v>
      </c>
    </row>
    <row r="413" spans="1:6" x14ac:dyDescent="0.25">
      <c r="A413" s="1">
        <v>0.41199999999999998</v>
      </c>
      <c r="B413">
        <f t="shared" si="18"/>
        <v>0.90244102890306177</v>
      </c>
      <c r="C413">
        <v>401.36739299999999</v>
      </c>
      <c r="D413">
        <f t="shared" si="19"/>
        <v>3.7213319666214297E-4</v>
      </c>
      <c r="E413" t="s">
        <v>416</v>
      </c>
      <c r="F413">
        <f t="shared" si="20"/>
        <v>0.14936213099304063</v>
      </c>
    </row>
    <row r="414" spans="1:6" x14ac:dyDescent="0.25">
      <c r="A414" s="1">
        <v>0.41299999999999998</v>
      </c>
      <c r="B414">
        <f t="shared" si="18"/>
        <v>0.98337378717523483</v>
      </c>
      <c r="C414">
        <v>402.34395599999999</v>
      </c>
      <c r="D414">
        <f t="shared" si="19"/>
        <v>3.7057094975824679E-4</v>
      </c>
      <c r="E414" t="s">
        <v>417</v>
      </c>
      <c r="F414">
        <f t="shared" si="20"/>
        <v>0.14909698190441026</v>
      </c>
    </row>
    <row r="415" spans="1:6" x14ac:dyDescent="0.25">
      <c r="A415" s="1">
        <v>0.41399999999999998</v>
      </c>
      <c r="B415">
        <f t="shared" si="18"/>
        <v>0.68905933120942542</v>
      </c>
      <c r="C415">
        <v>403.32051899999999</v>
      </c>
      <c r="D415">
        <f t="shared" si="19"/>
        <v>3.690274670598138E-4</v>
      </c>
      <c r="E415" t="s">
        <v>418</v>
      </c>
      <c r="F415">
        <f t="shared" si="20"/>
        <v>0.1488363495398195</v>
      </c>
    </row>
    <row r="416" spans="1:6" x14ac:dyDescent="0.25">
      <c r="A416" s="1">
        <v>0.41499999999999998</v>
      </c>
      <c r="B416">
        <f t="shared" si="18"/>
        <v>0.13180559635168904</v>
      </c>
      <c r="C416">
        <v>404.29708199999999</v>
      </c>
      <c r="D416">
        <f t="shared" si="19"/>
        <v>3.6750262816030716E-4</v>
      </c>
      <c r="E416" t="s">
        <v>419</v>
      </c>
      <c r="F416">
        <f t="shared" si="20"/>
        <v>0.14858024019254321</v>
      </c>
    </row>
    <row r="417" spans="1:6" x14ac:dyDescent="0.25">
      <c r="A417" s="1">
        <v>0.41599999999999998</v>
      </c>
      <c r="B417">
        <f t="shared" si="18"/>
        <v>-0.47574405191856661</v>
      </c>
      <c r="C417">
        <v>405.27364499999999</v>
      </c>
      <c r="D417">
        <f t="shared" si="19"/>
        <v>3.6599631504754735E-4</v>
      </c>
      <c r="E417" t="s">
        <v>420</v>
      </c>
      <c r="F417">
        <f t="shared" si="20"/>
        <v>0.14832866065588785</v>
      </c>
    </row>
    <row r="418" spans="1:6" x14ac:dyDescent="0.25">
      <c r="A418" s="1">
        <v>0.41699999999999998</v>
      </c>
      <c r="B418">
        <f t="shared" si="18"/>
        <v>-0.9017537481370802</v>
      </c>
      <c r="C418">
        <v>406.25020799999999</v>
      </c>
      <c r="D418">
        <f t="shared" si="19"/>
        <v>3.6450841207843885E-4</v>
      </c>
      <c r="E418" t="s">
        <v>421</v>
      </c>
      <c r="F418">
        <f t="shared" si="20"/>
        <v>0.14808161822461549</v>
      </c>
    </row>
    <row r="419" spans="1:6" x14ac:dyDescent="0.25">
      <c r="A419" s="1">
        <v>0.41799999999999998</v>
      </c>
      <c r="B419">
        <f t="shared" si="18"/>
        <v>-0.9836617545097569</v>
      </c>
      <c r="C419">
        <v>407.22677099999999</v>
      </c>
      <c r="D419">
        <f t="shared" si="19"/>
        <v>3.6303880593485302E-4</v>
      </c>
      <c r="E419" t="s">
        <v>422</v>
      </c>
      <c r="F419">
        <f t="shared" si="20"/>
        <v>0.14783912068854582</v>
      </c>
    </row>
    <row r="420" spans="1:6" x14ac:dyDescent="0.25">
      <c r="A420" s="1">
        <v>0.41899999999999998</v>
      </c>
      <c r="B420">
        <f t="shared" si="18"/>
        <v>-0.6902126607175324</v>
      </c>
      <c r="C420">
        <v>408.20333399999998</v>
      </c>
      <c r="D420">
        <f t="shared" si="19"/>
        <v>3.6158738558657365E-4</v>
      </c>
      <c r="E420" t="s">
        <v>423</v>
      </c>
      <c r="F420">
        <f t="shared" si="20"/>
        <v>0.14760117632878289</v>
      </c>
    </row>
    <row r="421" spans="1:6" x14ac:dyDescent="0.25">
      <c r="A421" s="1">
        <v>0.42</v>
      </c>
      <c r="B421">
        <f t="shared" si="18"/>
        <v>-0.1333841871372676</v>
      </c>
      <c r="C421">
        <v>409.17989699999998</v>
      </c>
      <c r="D421">
        <f t="shared" si="19"/>
        <v>3.6015404226118241E-4</v>
      </c>
      <c r="E421" t="s">
        <v>424</v>
      </c>
      <c r="F421">
        <f t="shared" si="20"/>
        <v>0.14736779391656427</v>
      </c>
    </row>
    <row r="422" spans="1:6" x14ac:dyDescent="0.25">
      <c r="A422" s="1">
        <v>0.42099999999999999</v>
      </c>
      <c r="B422">
        <f t="shared" si="18"/>
        <v>0.47434257689919607</v>
      </c>
      <c r="C422">
        <v>410.15645999999998</v>
      </c>
      <c r="D422">
        <f t="shared" si="19"/>
        <v>3.5873866939971751E-4</v>
      </c>
      <c r="E422" t="s">
        <v>425</v>
      </c>
      <c r="F422">
        <f t="shared" si="20"/>
        <v>0.14713898270609846</v>
      </c>
    </row>
    <row r="423" spans="1:6" x14ac:dyDescent="0.25">
      <c r="A423" s="1">
        <v>0.42199999999999999</v>
      </c>
      <c r="B423">
        <f t="shared" si="18"/>
        <v>0.90106418003223354</v>
      </c>
      <c r="C423">
        <v>411.13302299999998</v>
      </c>
      <c r="D423">
        <f t="shared" si="19"/>
        <v>3.5734116263229696E-4</v>
      </c>
      <c r="E423" t="s">
        <v>426</v>
      </c>
      <c r="F423">
        <f t="shared" si="20"/>
        <v>0.14691475243535088</v>
      </c>
    </row>
    <row r="424" spans="1:6" x14ac:dyDescent="0.25">
      <c r="A424" s="1">
        <v>0.42299999999999999</v>
      </c>
      <c r="B424">
        <f t="shared" si="18"/>
        <v>0.9839472267420416</v>
      </c>
      <c r="C424">
        <v>412.10958599999998</v>
      </c>
      <c r="D424">
        <f t="shared" si="19"/>
        <v>3.5596141973808101E-4</v>
      </c>
      <c r="E424" t="s">
        <v>427</v>
      </c>
      <c r="F424">
        <f t="shared" si="20"/>
        <v>0.14669511332023277</v>
      </c>
    </row>
    <row r="425" spans="1:6" x14ac:dyDescent="0.25">
      <c r="A425" s="1">
        <v>0.42399999999999999</v>
      </c>
      <c r="B425">
        <f t="shared" si="18"/>
        <v>0.69136423947026171</v>
      </c>
      <c r="C425">
        <v>413.08614899999998</v>
      </c>
      <c r="D425">
        <f t="shared" si="19"/>
        <v>3.5459934061500846E-4</v>
      </c>
      <c r="E425" t="s">
        <v>428</v>
      </c>
      <c r="F425">
        <f t="shared" si="20"/>
        <v>0.14648007605259314</v>
      </c>
    </row>
    <row r="426" spans="1:6" x14ac:dyDescent="0.25">
      <c r="A426" s="1">
        <v>0.42499999999999999</v>
      </c>
      <c r="B426">
        <f t="shared" si="18"/>
        <v>0.13496243958786375</v>
      </c>
      <c r="C426">
        <v>414.06271199999998</v>
      </c>
      <c r="D426">
        <f t="shared" si="19"/>
        <v>3.5325482723543472E-4</v>
      </c>
      <c r="E426" t="s">
        <v>429</v>
      </c>
      <c r="F426">
        <f t="shared" si="20"/>
        <v>0.14626965179219556</v>
      </c>
    </row>
    <row r="427" spans="1:6" x14ac:dyDescent="0.25">
      <c r="A427" s="1">
        <v>0.42599999999999999</v>
      </c>
      <c r="B427">
        <f t="shared" si="18"/>
        <v>-0.47293989868862141</v>
      </c>
      <c r="C427">
        <v>415.03927499999998</v>
      </c>
      <c r="D427">
        <f t="shared" si="19"/>
        <v>3.519277836351272E-4</v>
      </c>
      <c r="E427" t="s">
        <v>430</v>
      </c>
      <c r="F427">
        <f t="shared" si="20"/>
        <v>0.14606385217228005</v>
      </c>
    </row>
    <row r="428" spans="1:6" x14ac:dyDescent="0.25">
      <c r="A428" s="1">
        <v>0.42699999999999999</v>
      </c>
      <c r="B428">
        <f t="shared" si="18"/>
        <v>-0.9003723263375929</v>
      </c>
      <c r="C428">
        <v>416.01583799999997</v>
      </c>
      <c r="D428">
        <f t="shared" si="19"/>
        <v>3.5061811585794723E-4</v>
      </c>
      <c r="E428" t="s">
        <v>431</v>
      </c>
      <c r="F428">
        <f t="shared" si="20"/>
        <v>0.14586268928662499</v>
      </c>
    </row>
    <row r="429" spans="1:6" x14ac:dyDescent="0.25">
      <c r="A429" s="1">
        <v>0.42799999999999999</v>
      </c>
      <c r="B429">
        <f t="shared" si="18"/>
        <v>-0.98423020314799592</v>
      </c>
      <c r="C429">
        <v>416.99240099999997</v>
      </c>
      <c r="D429">
        <f t="shared" si="19"/>
        <v>3.4932573194017865E-4</v>
      </c>
      <c r="E429" t="s">
        <v>432</v>
      </c>
      <c r="F429">
        <f t="shared" si="20"/>
        <v>0.14566617569281748</v>
      </c>
    </row>
    <row r="430" spans="1:6" x14ac:dyDescent="0.25">
      <c r="A430" s="1">
        <v>0.42899999999999999</v>
      </c>
      <c r="B430">
        <f t="shared" si="18"/>
        <v>-0.69251406454654074</v>
      </c>
      <c r="C430">
        <v>417.96896400000003</v>
      </c>
      <c r="D430">
        <f t="shared" si="19"/>
        <v>3.4805054187551573E-4</v>
      </c>
      <c r="E430" t="s">
        <v>433</v>
      </c>
      <c r="F430">
        <f t="shared" si="20"/>
        <v>0.14547432440734795</v>
      </c>
    </row>
    <row r="431" spans="1:6" x14ac:dyDescent="0.25">
      <c r="A431" s="1">
        <v>0.43</v>
      </c>
      <c r="B431">
        <f t="shared" si="18"/>
        <v>-0.13654034970011292</v>
      </c>
      <c r="C431">
        <v>418.94552700000003</v>
      </c>
      <c r="D431">
        <f t="shared" si="19"/>
        <v>3.4679245757778513E-4</v>
      </c>
      <c r="E431" t="s">
        <v>434</v>
      </c>
      <c r="F431">
        <f t="shared" si="20"/>
        <v>0.14528714889955036</v>
      </c>
    </row>
    <row r="432" spans="1:6" x14ac:dyDescent="0.25">
      <c r="A432" s="1">
        <v>0.43099999999999999</v>
      </c>
      <c r="B432">
        <f t="shared" si="18"/>
        <v>0.4715360208446987</v>
      </c>
      <c r="C432">
        <v>419.92209000000003</v>
      </c>
      <c r="D432">
        <f t="shared" si="19"/>
        <v>3.4555139286059268E-4</v>
      </c>
      <c r="E432" t="s">
        <v>435</v>
      </c>
      <c r="F432">
        <f t="shared" si="20"/>
        <v>0.14510466309243117</v>
      </c>
    </row>
    <row r="433" spans="1:6" x14ac:dyDescent="0.25">
      <c r="A433" s="1">
        <v>0.432</v>
      </c>
      <c r="B433">
        <f t="shared" si="18"/>
        <v>0.89967818880810102</v>
      </c>
      <c r="C433">
        <v>420.89865300000002</v>
      </c>
      <c r="D433">
        <f t="shared" si="19"/>
        <v>3.4432726339764334E-4</v>
      </c>
      <c r="E433" t="s">
        <v>436</v>
      </c>
      <c r="F433">
        <f t="shared" si="20"/>
        <v>0.14492688135524429</v>
      </c>
    </row>
    <row r="434" spans="1:6" x14ac:dyDescent="0.25">
      <c r="A434" s="1">
        <v>0.433</v>
      </c>
      <c r="B434">
        <f t="shared" si="18"/>
        <v>0.98451068300982747</v>
      </c>
      <c r="C434">
        <v>421.87521600000002</v>
      </c>
      <c r="D434">
        <f t="shared" si="19"/>
        <v>3.4311998670092904E-4</v>
      </c>
      <c r="E434" t="s">
        <v>437</v>
      </c>
      <c r="F434">
        <f t="shared" si="20"/>
        <v>0.14475381850337157</v>
      </c>
    </row>
    <row r="435" spans="1:6" x14ac:dyDescent="0.25">
      <c r="A435" s="1">
        <v>0.434</v>
      </c>
      <c r="B435">
        <f t="shared" si="18"/>
        <v>0.69366213302974589</v>
      </c>
      <c r="C435">
        <v>422.85177900000002</v>
      </c>
      <c r="D435">
        <f t="shared" si="19"/>
        <v>3.4192948209052168E-4</v>
      </c>
      <c r="E435" t="s">
        <v>438</v>
      </c>
      <c r="F435">
        <f t="shared" si="20"/>
        <v>0.14458548979452573</v>
      </c>
    </row>
    <row r="436" spans="1:6" x14ac:dyDescent="0.25">
      <c r="A436" s="1">
        <v>0.435</v>
      </c>
      <c r="B436">
        <f t="shared" si="18"/>
        <v>0.13811791347168789</v>
      </c>
      <c r="C436">
        <v>423.82834200000002</v>
      </c>
      <c r="D436">
        <f t="shared" si="19"/>
        <v>3.4075567066042247E-4</v>
      </c>
      <c r="E436" t="s">
        <v>439</v>
      </c>
      <c r="F436">
        <f t="shared" si="20"/>
        <v>0.14442191092310491</v>
      </c>
    </row>
    <row r="437" spans="1:6" x14ac:dyDescent="0.25">
      <c r="A437" s="1">
        <v>0.436</v>
      </c>
      <c r="B437">
        <f t="shared" si="18"/>
        <v>-0.47013094692847734</v>
      </c>
      <c r="C437">
        <v>424.80490500000002</v>
      </c>
      <c r="D437">
        <f t="shared" si="19"/>
        <v>3.3959847525821536E-4</v>
      </c>
      <c r="E437" t="s">
        <v>440</v>
      </c>
      <c r="F437">
        <f t="shared" si="20"/>
        <v>0.14426309802021103</v>
      </c>
    </row>
    <row r="438" spans="1:6" x14ac:dyDescent="0.25">
      <c r="A438" s="1">
        <v>0.437</v>
      </c>
      <c r="B438">
        <f t="shared" si="18"/>
        <v>-0.89898176920446882</v>
      </c>
      <c r="C438">
        <v>425.78146800000002</v>
      </c>
      <c r="D438">
        <f t="shared" si="19"/>
        <v>3.3845782044906287E-4</v>
      </c>
      <c r="E438" t="s">
        <v>441</v>
      </c>
      <c r="F438">
        <f t="shared" si="20"/>
        <v>0.14410906764688242</v>
      </c>
    </row>
    <row r="439" spans="1:6" x14ac:dyDescent="0.25">
      <c r="A439" s="1">
        <v>0.438</v>
      </c>
      <c r="B439">
        <f t="shared" si="18"/>
        <v>-0.98478866561607659</v>
      </c>
      <c r="C439">
        <v>426.75803100000002</v>
      </c>
      <c r="D439">
        <f t="shared" si="19"/>
        <v>3.3733363249659741E-4</v>
      </c>
      <c r="E439" t="s">
        <v>442</v>
      </c>
      <c r="F439">
        <f t="shared" si="20"/>
        <v>0.14395983679432553</v>
      </c>
    </row>
    <row r="440" spans="1:6" x14ac:dyDescent="0.25">
      <c r="A440" s="1">
        <v>0.439</v>
      </c>
      <c r="B440">
        <f t="shared" si="18"/>
        <v>-0.69480844200783154</v>
      </c>
      <c r="C440">
        <v>427.73459400000002</v>
      </c>
      <c r="D440">
        <f t="shared" si="19"/>
        <v>3.3622583932951995E-4</v>
      </c>
      <c r="E440" t="s">
        <v>443</v>
      </c>
      <c r="F440">
        <f t="shared" si="20"/>
        <v>0.14381542287792146</v>
      </c>
    </row>
    <row r="441" spans="1:6" x14ac:dyDescent="0.25">
      <c r="A441" s="1">
        <v>0.44</v>
      </c>
      <c r="B441">
        <f t="shared" si="18"/>
        <v>-0.13969512690097094</v>
      </c>
      <c r="C441">
        <v>428.71115700000001</v>
      </c>
      <c r="D441">
        <f t="shared" si="19"/>
        <v>3.351343705172149E-4</v>
      </c>
      <c r="E441" t="s">
        <v>444</v>
      </c>
      <c r="F441">
        <f t="shared" si="20"/>
        <v>0.14367584373490189</v>
      </c>
    </row>
    <row r="442" spans="1:6" x14ac:dyDescent="0.25">
      <c r="A442" s="1">
        <v>0.441</v>
      </c>
      <c r="B442">
        <f t="shared" si="18"/>
        <v>0.4687246805039903</v>
      </c>
      <c r="C442">
        <v>429.68772000000001</v>
      </c>
      <c r="D442">
        <f t="shared" si="19"/>
        <v>3.3405915724302681E-4</v>
      </c>
      <c r="E442" t="s">
        <v>445</v>
      </c>
      <c r="F442">
        <f t="shared" si="20"/>
        <v>0.14354111762087768</v>
      </c>
    </row>
    <row r="443" spans="1:6" x14ac:dyDescent="0.25">
      <c r="A443" s="1">
        <v>0.442</v>
      </c>
      <c r="B443">
        <f t="shared" si="18"/>
        <v>0.89828306929322088</v>
      </c>
      <c r="C443">
        <v>430.66428300000001</v>
      </c>
      <c r="D443">
        <f t="shared" si="19"/>
        <v>3.3300013227826594E-4</v>
      </c>
      <c r="E443" t="s">
        <v>446</v>
      </c>
      <c r="F443">
        <f t="shared" si="20"/>
        <v>0.14341126320652456</v>
      </c>
    </row>
    <row r="444" spans="1:6" x14ac:dyDescent="0.25">
      <c r="A444" s="1">
        <v>0.443</v>
      </c>
      <c r="B444">
        <f t="shared" si="18"/>
        <v>0.98506415026164762</v>
      </c>
      <c r="C444">
        <v>431.64084600000001</v>
      </c>
      <c r="D444">
        <f t="shared" si="19"/>
        <v>3.3195722995791764E-4</v>
      </c>
      <c r="E444" t="s">
        <v>447</v>
      </c>
      <c r="F444">
        <f t="shared" si="20"/>
        <v>0.14328629957485212</v>
      </c>
    </row>
    <row r="445" spans="1:6" x14ac:dyDescent="0.25">
      <c r="A445" s="1">
        <v>0.44400000000000001</v>
      </c>
      <c r="B445">
        <f t="shared" si="18"/>
        <v>0.69595298857309251</v>
      </c>
      <c r="C445">
        <v>432.61740900000001</v>
      </c>
      <c r="D445">
        <f t="shared" si="19"/>
        <v>3.3093038615289704E-4</v>
      </c>
      <c r="E445" t="s">
        <v>448</v>
      </c>
      <c r="F445">
        <f t="shared" si="20"/>
        <v>0.1431662462168358</v>
      </c>
    </row>
    <row r="446" spans="1:6" x14ac:dyDescent="0.25">
      <c r="A446" s="1">
        <v>0.44500000000000001</v>
      </c>
      <c r="B446">
        <f t="shared" si="18"/>
        <v>0.14127198598728938</v>
      </c>
      <c r="C446">
        <v>433.59397200000001</v>
      </c>
      <c r="D446">
        <f t="shared" si="19"/>
        <v>3.299195382461012E-4</v>
      </c>
      <c r="E446" t="s">
        <v>449</v>
      </c>
      <c r="F446">
        <f t="shared" si="20"/>
        <v>0.14305112302853293</v>
      </c>
    </row>
    <row r="447" spans="1:6" x14ac:dyDescent="0.25">
      <c r="A447" s="1">
        <v>0.44600000000000001</v>
      </c>
      <c r="B447">
        <f t="shared" si="18"/>
        <v>-0.46731722513834589</v>
      </c>
      <c r="C447">
        <v>434.57053500000001</v>
      </c>
      <c r="D447">
        <f t="shared" si="19"/>
        <v>3.2892462510829669E-4</v>
      </c>
      <c r="E447" t="s">
        <v>450</v>
      </c>
      <c r="F447">
        <f t="shared" si="20"/>
        <v>0.14294095030798692</v>
      </c>
    </row>
    <row r="448" spans="1:6" x14ac:dyDescent="0.25">
      <c r="A448" s="1">
        <v>0.44700000000000001</v>
      </c>
      <c r="B448">
        <f t="shared" si="18"/>
        <v>-0.89758209084659102</v>
      </c>
      <c r="C448">
        <v>435.54709800000001</v>
      </c>
      <c r="D448">
        <f t="shared" si="19"/>
        <v>3.2794558707335928E-4</v>
      </c>
      <c r="E448" t="s">
        <v>451</v>
      </c>
      <c r="F448">
        <f t="shared" si="20"/>
        <v>0.14283574875170796</v>
      </c>
    </row>
    <row r="449" spans="1:6" x14ac:dyDescent="0.25">
      <c r="A449" s="1">
        <v>0.44800000000000001</v>
      </c>
      <c r="B449">
        <f t="shared" si="18"/>
        <v>-0.98533713624775154</v>
      </c>
      <c r="C449">
        <v>436.523661</v>
      </c>
      <c r="D449">
        <f t="shared" si="19"/>
        <v>3.2698236591464013E-4</v>
      </c>
      <c r="E449" t="s">
        <v>452</v>
      </c>
      <c r="F449">
        <f t="shared" si="20"/>
        <v>0.14273553945150033</v>
      </c>
    </row>
    <row r="450" spans="1:6" x14ac:dyDescent="0.25">
      <c r="A450" s="1">
        <v>0.44900000000000001</v>
      </c>
      <c r="B450">
        <f t="shared" si="18"/>
        <v>-0.69709576982233523</v>
      </c>
      <c r="C450">
        <v>437.500224</v>
      </c>
      <c r="D450">
        <f t="shared" si="19"/>
        <v>3.2603490482055686E-4</v>
      </c>
      <c r="E450" t="s">
        <v>453</v>
      </c>
      <c r="F450">
        <f t="shared" si="20"/>
        <v>0.14264034389081232</v>
      </c>
    </row>
    <row r="451" spans="1:6" x14ac:dyDescent="0.25">
      <c r="A451" s="1">
        <v>0.45</v>
      </c>
      <c r="B451">
        <f t="shared" ref="B451:B514" si="21">SIN(2*3.14*100*A451)</f>
        <v>-0.14284848673081302</v>
      </c>
      <c r="C451">
        <v>438.476787</v>
      </c>
      <c r="D451">
        <f t="shared" ref="D451:D514" si="22">2/1024 * IMABS(E451)</f>
        <v>3.2510314837102801E-4</v>
      </c>
      <c r="E451" t="s">
        <v>454</v>
      </c>
      <c r="F451">
        <f t="shared" ref="F451:F514" si="23">C451*D451</f>
        <v>0.14255018394131264</v>
      </c>
    </row>
    <row r="452" spans="1:6" x14ac:dyDescent="0.25">
      <c r="A452" s="1">
        <v>0.45100000000000001</v>
      </c>
      <c r="B452">
        <f t="shared" si="21"/>
        <v>0.46590858440151739</v>
      </c>
      <c r="C452">
        <v>439.45335</v>
      </c>
      <c r="D452">
        <f t="shared" si="22"/>
        <v>3.2418704251713644E-4</v>
      </c>
      <c r="E452" t="s">
        <v>455</v>
      </c>
      <c r="F452">
        <f t="shared" si="23"/>
        <v>0.14246508186074805</v>
      </c>
    </row>
    <row r="453" spans="1:6" x14ac:dyDescent="0.25">
      <c r="A453" s="1">
        <v>0.45200000000000001</v>
      </c>
      <c r="B453">
        <f t="shared" si="21"/>
        <v>0.89687883564266757</v>
      </c>
      <c r="C453">
        <v>440.429913</v>
      </c>
      <c r="D453">
        <f t="shared" si="22"/>
        <v>3.2328653455349906E-4</v>
      </c>
      <c r="E453" t="s">
        <v>456</v>
      </c>
      <c r="F453">
        <f t="shared" si="23"/>
        <v>0.14238506028746908</v>
      </c>
    </row>
    <row r="454" spans="1:6" x14ac:dyDescent="0.25">
      <c r="A454" s="1">
        <v>0.45300000000000001</v>
      </c>
      <c r="B454">
        <f t="shared" si="21"/>
        <v>0.98560762288194703</v>
      </c>
      <c r="C454">
        <v>441.406476</v>
      </c>
      <c r="D454">
        <f t="shared" si="22"/>
        <v>3.2240157310076611E-4</v>
      </c>
      <c r="E454" t="s">
        <v>457</v>
      </c>
      <c r="F454">
        <f t="shared" si="23"/>
        <v>0.14231014223926555</v>
      </c>
    </row>
    <row r="455" spans="1:6" x14ac:dyDescent="0.25">
      <c r="A455" s="1">
        <v>0.45400000000000001</v>
      </c>
      <c r="B455">
        <f t="shared" si="21"/>
        <v>0.6982367828568028</v>
      </c>
      <c r="C455">
        <v>442.383039</v>
      </c>
      <c r="D455">
        <f t="shared" si="22"/>
        <v>3.2153210808035139E-4</v>
      </c>
      <c r="E455" t="s">
        <v>458</v>
      </c>
      <c r="F455">
        <f t="shared" si="23"/>
        <v>0.14224035110866229</v>
      </c>
    </row>
    <row r="456" spans="1:6" x14ac:dyDescent="0.25">
      <c r="A456" s="1">
        <v>0.45500000000000002</v>
      </c>
      <c r="B456">
        <f t="shared" si="21"/>
        <v>0.14442462513278947</v>
      </c>
      <c r="C456">
        <v>443.359602</v>
      </c>
      <c r="D456">
        <f t="shared" si="22"/>
        <v>3.2067809069320172E-4</v>
      </c>
      <c r="E456" t="s">
        <v>459</v>
      </c>
      <c r="F456">
        <f t="shared" si="23"/>
        <v>0.14217571065985782</v>
      </c>
    </row>
    <row r="457" spans="1:6" x14ac:dyDescent="0.25">
      <c r="A457" s="1">
        <v>0.45600000000000002</v>
      </c>
      <c r="B457">
        <f t="shared" si="21"/>
        <v>-0.46449876186663547</v>
      </c>
      <c r="C457">
        <v>444.33616499999999</v>
      </c>
      <c r="D457">
        <f t="shared" si="22"/>
        <v>3.1983947339942885E-4</v>
      </c>
      <c r="E457" t="s">
        <v>460</v>
      </c>
      <c r="F457">
        <f t="shared" si="23"/>
        <v>0.14211624502592174</v>
      </c>
    </row>
    <row r="458" spans="1:6" x14ac:dyDescent="0.25">
      <c r="A458" s="1">
        <v>0.45700000000000002</v>
      </c>
      <c r="B458">
        <f t="shared" si="21"/>
        <v>-0.89617330546531404</v>
      </c>
      <c r="C458">
        <v>445.31272799999999</v>
      </c>
      <c r="D458">
        <f t="shared" si="22"/>
        <v>3.1901620989761631E-4</v>
      </c>
      <c r="E458" t="s">
        <v>461</v>
      </c>
      <c r="F458">
        <f t="shared" si="23"/>
        <v>0.14206197870572812</v>
      </c>
    </row>
    <row r="459" spans="1:6" x14ac:dyDescent="0.25">
      <c r="A459" s="1">
        <v>0.45800000000000002</v>
      </c>
      <c r="B459">
        <f t="shared" si="21"/>
        <v>-0.98587560947812314</v>
      </c>
      <c r="C459">
        <v>446.28929099999999</v>
      </c>
      <c r="D459">
        <f t="shared" si="22"/>
        <v>3.1820825510077156E-4</v>
      </c>
      <c r="E459" t="s">
        <v>462</v>
      </c>
      <c r="F459">
        <f t="shared" si="23"/>
        <v>0.14201293655927047</v>
      </c>
    </row>
    <row r="460" spans="1:6" x14ac:dyDescent="0.25">
      <c r="A460" s="1">
        <v>0.45900000000000002</v>
      </c>
      <c r="B460">
        <f t="shared" si="21"/>
        <v>-0.69937602478234606</v>
      </c>
      <c r="C460">
        <v>447.26585399999999</v>
      </c>
      <c r="D460">
        <f t="shared" si="22"/>
        <v>3.174155651186681E-4</v>
      </c>
      <c r="E460" t="s">
        <v>463</v>
      </c>
      <c r="F460">
        <f t="shared" si="23"/>
        <v>0.1419691438056937</v>
      </c>
    </row>
    <row r="461" spans="1:6" x14ac:dyDescent="0.25">
      <c r="A461" s="1">
        <v>0.46</v>
      </c>
      <c r="B461">
        <f t="shared" si="21"/>
        <v>-0.14600039719521654</v>
      </c>
      <c r="C461">
        <v>448.24241699999999</v>
      </c>
      <c r="D461">
        <f t="shared" si="22"/>
        <v>3.1663809723582237E-4</v>
      </c>
      <c r="E461" t="s">
        <v>464</v>
      </c>
      <c r="F461">
        <f t="shared" si="23"/>
        <v>0.14193062601926604</v>
      </c>
    </row>
    <row r="462" spans="1:6" x14ac:dyDescent="0.25">
      <c r="A462" s="1">
        <v>0.46100000000000002</v>
      </c>
      <c r="B462">
        <f t="shared" si="21"/>
        <v>0.46308776110982874</v>
      </c>
      <c r="C462">
        <v>449.21897999999999</v>
      </c>
      <c r="D462">
        <f t="shared" si="22"/>
        <v>3.1587580989351539E-4</v>
      </c>
      <c r="E462" t="s">
        <v>465</v>
      </c>
      <c r="F462">
        <f t="shared" si="23"/>
        <v>0.14189740912703888</v>
      </c>
    </row>
    <row r="463" spans="1:6" x14ac:dyDescent="0.25">
      <c r="A463" s="1">
        <v>0.46200000000000002</v>
      </c>
      <c r="B463">
        <f t="shared" si="21"/>
        <v>0.89546550210408904</v>
      </c>
      <c r="C463">
        <v>450.19554299999999</v>
      </c>
      <c r="D463">
        <f t="shared" si="22"/>
        <v>3.1512866266705423E-4</v>
      </c>
      <c r="E463" t="s">
        <v>466</v>
      </c>
      <c r="F463">
        <f t="shared" si="23"/>
        <v>0.14186951940425829</v>
      </c>
    </row>
    <row r="464" spans="1:6" x14ac:dyDescent="0.25">
      <c r="A464" s="1">
        <v>0.46300000000000002</v>
      </c>
      <c r="B464">
        <f t="shared" si="21"/>
        <v>0.98614109535653904</v>
      </c>
      <c r="C464">
        <v>451.17210599999999</v>
      </c>
      <c r="D464">
        <f t="shared" si="22"/>
        <v>3.1439661625015642E-4</v>
      </c>
      <c r="E464" t="s">
        <v>467</v>
      </c>
      <c r="F464">
        <f t="shared" si="23"/>
        <v>0.1418469834728569</v>
      </c>
    </row>
    <row r="465" spans="1:6" x14ac:dyDescent="0.25">
      <c r="A465" s="1">
        <v>0.46400000000000002</v>
      </c>
      <c r="B465">
        <f t="shared" si="21"/>
        <v>0.70051349270918573</v>
      </c>
      <c r="C465">
        <v>452.14866899999998</v>
      </c>
      <c r="D465">
        <f t="shared" si="22"/>
        <v>3.1367963243419299E-4</v>
      </c>
      <c r="E465" t="s">
        <v>468</v>
      </c>
      <c r="F465">
        <f t="shared" si="23"/>
        <v>0.14182982829752958</v>
      </c>
    </row>
    <row r="466" spans="1:6" x14ac:dyDescent="0.25">
      <c r="A466" s="1">
        <v>0.46500000000000002</v>
      </c>
      <c r="B466">
        <f t="shared" si="21"/>
        <v>0.14757579892102146</v>
      </c>
      <c r="C466">
        <v>453.12523199999998</v>
      </c>
      <c r="D466">
        <f t="shared" si="22"/>
        <v>3.1297767408663583E-4</v>
      </c>
      <c r="E466" t="s">
        <v>469</v>
      </c>
      <c r="F466">
        <f t="shared" si="23"/>
        <v>0.14181808118132724</v>
      </c>
    </row>
    <row r="467" spans="1:6" x14ac:dyDescent="0.25">
      <c r="A467" s="1">
        <v>0.46600000000000003</v>
      </c>
      <c r="B467">
        <f t="shared" si="21"/>
        <v>-0.46167558571006329</v>
      </c>
      <c r="C467">
        <v>454.10179499999998</v>
      </c>
      <c r="D467">
        <f t="shared" si="22"/>
        <v>3.1229070513643395E-4</v>
      </c>
      <c r="E467" t="s">
        <v>470</v>
      </c>
      <c r="F467">
        <f t="shared" si="23"/>
        <v>0.14181176976427037</v>
      </c>
    </row>
    <row r="468" spans="1:6" x14ac:dyDescent="0.25">
      <c r="A468" s="1">
        <v>0.46700000000000003</v>
      </c>
      <c r="B468">
        <f t="shared" si="21"/>
        <v>-0.89475542735439284</v>
      </c>
      <c r="C468">
        <v>455.07835799999998</v>
      </c>
      <c r="D468">
        <f t="shared" si="22"/>
        <v>3.1161869055528044E-4</v>
      </c>
      <c r="E468" t="s">
        <v>471</v>
      </c>
      <c r="F468">
        <f t="shared" si="23"/>
        <v>0.14181092202000711</v>
      </c>
    </row>
    <row r="469" spans="1:6" x14ac:dyDescent="0.25">
      <c r="A469" s="1">
        <v>0.46800000000000003</v>
      </c>
      <c r="B469">
        <f t="shared" si="21"/>
        <v>-0.9864040798437681</v>
      </c>
      <c r="C469">
        <v>456.05492099999998</v>
      </c>
      <c r="D469">
        <f t="shared" si="22"/>
        <v>3.1096159633800145E-4</v>
      </c>
      <c r="E469" t="s">
        <v>472</v>
      </c>
      <c r="F469">
        <f t="shared" si="23"/>
        <v>0.14181556625196112</v>
      </c>
    </row>
    <row r="470" spans="1:6" x14ac:dyDescent="0.25">
      <c r="A470" s="1">
        <v>0.46899999999999997</v>
      </c>
      <c r="B470">
        <f t="shared" si="21"/>
        <v>-0.70164918375208341</v>
      </c>
      <c r="C470">
        <v>457.03148399999998</v>
      </c>
      <c r="D470">
        <f t="shared" si="22"/>
        <v>3.1031938948661612E-4</v>
      </c>
      <c r="E470" t="s">
        <v>473</v>
      </c>
      <c r="F470">
        <f t="shared" si="23"/>
        <v>0.14182573109104216</v>
      </c>
    </row>
    <row r="471" spans="1:6" x14ac:dyDescent="0.25">
      <c r="A471" s="1">
        <v>0.47</v>
      </c>
      <c r="B471">
        <f t="shared" si="21"/>
        <v>-0.1491508263142956</v>
      </c>
      <c r="C471">
        <v>458.00804699999998</v>
      </c>
      <c r="D471">
        <f t="shared" si="22"/>
        <v>3.0969203799175024E-4</v>
      </c>
      <c r="E471" t="s">
        <v>474</v>
      </c>
      <c r="F471">
        <f t="shared" si="23"/>
        <v>0.14184144549205133</v>
      </c>
    </row>
    <row r="472" spans="1:6" x14ac:dyDescent="0.25">
      <c r="A472" s="1">
        <v>0.47099999999999997</v>
      </c>
      <c r="B472">
        <f t="shared" si="21"/>
        <v>0.46026223924943577</v>
      </c>
      <c r="C472">
        <v>458.98460999999998</v>
      </c>
      <c r="D472">
        <f t="shared" si="22"/>
        <v>3.090795108172369E-4</v>
      </c>
      <c r="E472" t="s">
        <v>475</v>
      </c>
      <c r="F472">
        <f t="shared" si="23"/>
        <v>0.14186273873144026</v>
      </c>
    </row>
    <row r="473" spans="1:6" x14ac:dyDescent="0.25">
      <c r="A473" s="1">
        <v>0.47199999999999998</v>
      </c>
      <c r="B473">
        <f t="shared" si="21"/>
        <v>0.89404308301736191</v>
      </c>
      <c r="C473">
        <v>459.96117299999997</v>
      </c>
      <c r="D473">
        <f t="shared" si="22"/>
        <v>3.0848177788136001E-4</v>
      </c>
      <c r="E473" t="s">
        <v>476</v>
      </c>
      <c r="F473">
        <f t="shared" si="23"/>
        <v>0.1418896404034358</v>
      </c>
    </row>
    <row r="474" spans="1:6" x14ac:dyDescent="0.25">
      <c r="A474" s="1">
        <v>0.47299999999999998</v>
      </c>
      <c r="B474">
        <f t="shared" si="21"/>
        <v>0.98666456227273835</v>
      </c>
      <c r="C474">
        <v>460.93773599999997</v>
      </c>
      <c r="D474">
        <f t="shared" si="22"/>
        <v>3.0789881004418356E-4</v>
      </c>
      <c r="E474" t="s">
        <v>477</v>
      </c>
      <c r="F474">
        <f t="shared" si="23"/>
        <v>0.14192218041886001</v>
      </c>
    </row>
    <row r="475" spans="1:6" x14ac:dyDescent="0.25">
      <c r="A475" s="1">
        <v>0.47399999999999998</v>
      </c>
      <c r="B475">
        <f t="shared" si="21"/>
        <v>0.70278309503030778</v>
      </c>
      <c r="C475">
        <v>461.91429900000003</v>
      </c>
      <c r="D475">
        <f t="shared" si="22"/>
        <v>3.0733057908924745E-4</v>
      </c>
      <c r="E475" t="s">
        <v>478</v>
      </c>
      <c r="F475">
        <f t="shared" si="23"/>
        <v>0.14196038900127381</v>
      </c>
    </row>
    <row r="476" spans="1:6" x14ac:dyDescent="0.25">
      <c r="A476" s="1">
        <v>0.47499999999999998</v>
      </c>
      <c r="B476">
        <f t="shared" si="21"/>
        <v>0.15072547537968639</v>
      </c>
      <c r="C476">
        <v>462.89086200000003</v>
      </c>
      <c r="D476">
        <f t="shared" si="22"/>
        <v>3.0677705770529648E-4</v>
      </c>
      <c r="E476" t="s">
        <v>479</v>
      </c>
      <c r="F476">
        <f t="shared" si="23"/>
        <v>0.14200429668302844</v>
      </c>
    </row>
    <row r="477" spans="1:6" x14ac:dyDescent="0.25">
      <c r="A477" s="1">
        <v>0.47599999999999998</v>
      </c>
      <c r="B477">
        <f t="shared" si="21"/>
        <v>-0.45884772531296292</v>
      </c>
      <c r="C477">
        <v>463.86742500000003</v>
      </c>
      <c r="D477">
        <f t="shared" si="22"/>
        <v>3.062382194760901E-4</v>
      </c>
      <c r="E477" t="s">
        <v>480</v>
      </c>
      <c r="F477">
        <f t="shared" si="23"/>
        <v>0.14205393430495877</v>
      </c>
    </row>
    <row r="478" spans="1:6" x14ac:dyDescent="0.25">
      <c r="A478" s="1">
        <v>0.47699999999999998</v>
      </c>
      <c r="B478">
        <f t="shared" si="21"/>
        <v>-0.89332847089988954</v>
      </c>
      <c r="C478">
        <v>464.84398800000002</v>
      </c>
      <c r="D478">
        <f t="shared" si="22"/>
        <v>3.0571403886194823E-4</v>
      </c>
      <c r="E478" t="s">
        <v>481</v>
      </c>
      <c r="F478">
        <f t="shared" si="23"/>
        <v>0.14210933301217502</v>
      </c>
    </row>
    <row r="479" spans="1:6" x14ac:dyDescent="0.25">
      <c r="A479" s="1">
        <v>0.47799999999999998</v>
      </c>
      <c r="B479">
        <f t="shared" si="21"/>
        <v>-0.98692254198272455</v>
      </c>
      <c r="C479">
        <v>465.82055100000002</v>
      </c>
      <c r="D479">
        <f t="shared" si="22"/>
        <v>3.052044911876279E-4</v>
      </c>
      <c r="E479" t="s">
        <v>482</v>
      </c>
      <c r="F479">
        <f t="shared" si="23"/>
        <v>0.14217052425269547</v>
      </c>
    </row>
    <row r="480" spans="1:6" x14ac:dyDescent="0.25">
      <c r="A480" s="1">
        <v>0.47899999999999998</v>
      </c>
      <c r="B480">
        <f t="shared" si="21"/>
        <v>-0.70391522366760151</v>
      </c>
      <c r="C480">
        <v>466.79711400000002</v>
      </c>
      <c r="D480">
        <f t="shared" si="22"/>
        <v>3.0470955262620588E-4</v>
      </c>
      <c r="E480" t="s">
        <v>483</v>
      </c>
      <c r="F480">
        <f t="shared" si="23"/>
        <v>0.14223753977414402</v>
      </c>
    </row>
    <row r="481" spans="1:6" x14ac:dyDescent="0.25">
      <c r="A481" s="1">
        <v>0.48</v>
      </c>
      <c r="B481">
        <f t="shared" si="21"/>
        <v>-0.15229974212319436</v>
      </c>
      <c r="C481">
        <v>467.77367700000002</v>
      </c>
      <c r="D481">
        <f t="shared" si="22"/>
        <v>3.0422920018406045E-4</v>
      </c>
      <c r="E481" t="s">
        <v>484</v>
      </c>
      <c r="F481">
        <f t="shared" si="23"/>
        <v>0.14231041162086705</v>
      </c>
    </row>
    <row r="482" spans="1:6" x14ac:dyDescent="0.25">
      <c r="A482" s="1">
        <v>0.48099999999999998</v>
      </c>
      <c r="B482">
        <f t="shared" si="21"/>
        <v>0.45743204748862298</v>
      </c>
      <c r="C482">
        <v>468.75024000000002</v>
      </c>
      <c r="D482">
        <f t="shared" si="22"/>
        <v>3.0376341168866512E-4</v>
      </c>
      <c r="E482" t="s">
        <v>485</v>
      </c>
      <c r="F482">
        <f t="shared" si="23"/>
        <v>0.14238917213228058</v>
      </c>
    </row>
    <row r="483" spans="1:6" x14ac:dyDescent="0.25">
      <c r="A483" s="1">
        <v>0.48199999999999998</v>
      </c>
      <c r="B483">
        <f t="shared" si="21"/>
        <v>0.89261159281462166</v>
      </c>
      <c r="C483">
        <v>469.72680300000002</v>
      </c>
      <c r="D483">
        <f t="shared" si="22"/>
        <v>3.0331216577500529E-4</v>
      </c>
      <c r="E483" t="s">
        <v>486</v>
      </c>
      <c r="F483">
        <f t="shared" si="23"/>
        <v>0.14247385394049927</v>
      </c>
    </row>
    <row r="484" spans="1:6" x14ac:dyDescent="0.25">
      <c r="A484" s="1">
        <v>0.48299999999999998</v>
      </c>
      <c r="B484">
        <f t="shared" si="21"/>
        <v>0.98717801831934049</v>
      </c>
      <c r="C484">
        <v>470.70336600000002</v>
      </c>
      <c r="D484">
        <f t="shared" si="22"/>
        <v>3.0287544187449026E-4</v>
      </c>
      <c r="E484" t="s">
        <v>487</v>
      </c>
      <c r="F484">
        <f t="shared" si="23"/>
        <v>0.14256448996905993</v>
      </c>
    </row>
    <row r="485" spans="1:6" x14ac:dyDescent="0.25">
      <c r="A485" s="1">
        <v>0.48399999999999999</v>
      </c>
      <c r="B485">
        <f t="shared" si="21"/>
        <v>0.70504556679235031</v>
      </c>
      <c r="C485">
        <v>471.67992900000002</v>
      </c>
      <c r="D485">
        <f t="shared" si="22"/>
        <v>3.0245322020201797E-4</v>
      </c>
      <c r="E485" t="s">
        <v>488</v>
      </c>
      <c r="F485">
        <f t="shared" si="23"/>
        <v>0.1426611134307092</v>
      </c>
    </row>
    <row r="486" spans="1:6" x14ac:dyDescent="0.25">
      <c r="A486" s="1">
        <v>0.48499999999999999</v>
      </c>
      <c r="B486">
        <f t="shared" si="21"/>
        <v>0.15387362255156498</v>
      </c>
      <c r="C486">
        <v>472.65649200000001</v>
      </c>
      <c r="D486">
        <f t="shared" si="22"/>
        <v>3.020454817414238E-4</v>
      </c>
      <c r="E486" t="s">
        <v>489</v>
      </c>
      <c r="F486">
        <f t="shared" si="23"/>
        <v>0.14276375782435144</v>
      </c>
    </row>
    <row r="487" spans="1:6" x14ac:dyDescent="0.25">
      <c r="A487" s="1">
        <v>0.48599999999999999</v>
      </c>
      <c r="B487">
        <f t="shared" si="21"/>
        <v>-0.4560152093673463</v>
      </c>
      <c r="C487">
        <v>473.63305500000001</v>
      </c>
      <c r="D487">
        <f t="shared" si="22"/>
        <v>3.016522082344894E-4</v>
      </c>
      <c r="E487" t="s">
        <v>490</v>
      </c>
      <c r="F487">
        <f t="shared" si="23"/>
        <v>0.14287245693359737</v>
      </c>
    </row>
    <row r="488" spans="1:6" x14ac:dyDescent="0.25">
      <c r="A488" s="1">
        <v>0.48699999999999999</v>
      </c>
      <c r="B488">
        <f t="shared" si="21"/>
        <v>-0.89189245057997735</v>
      </c>
      <c r="C488">
        <v>474.60961800000001</v>
      </c>
      <c r="D488">
        <f t="shared" si="22"/>
        <v>3.0127338216703116E-4</v>
      </c>
      <c r="E488" t="s">
        <v>491</v>
      </c>
      <c r="F488">
        <f t="shared" si="23"/>
        <v>0.14298724482386269</v>
      </c>
    </row>
    <row r="489" spans="1:6" x14ac:dyDescent="0.25">
      <c r="A489" s="1">
        <v>0.48799999999999999</v>
      </c>
      <c r="B489">
        <f t="shared" si="21"/>
        <v>-0.98743099063457707</v>
      </c>
      <c r="C489">
        <v>475.58618100000001</v>
      </c>
      <c r="D489">
        <f t="shared" si="22"/>
        <v>3.0090898676267354E-4</v>
      </c>
      <c r="E489" t="s">
        <v>492</v>
      </c>
      <c r="F489">
        <f t="shared" si="23"/>
        <v>0.14310815584303946</v>
      </c>
    </row>
    <row r="490" spans="1:6" x14ac:dyDescent="0.25">
      <c r="A490" s="1">
        <v>0.48899999999999999</v>
      </c>
      <c r="B490">
        <f t="shared" si="21"/>
        <v>-0.70617412153734771</v>
      </c>
      <c r="C490">
        <v>476.56274400000001</v>
      </c>
      <c r="D490">
        <f t="shared" si="22"/>
        <v>3.0055900596899889E-4</v>
      </c>
      <c r="E490" t="s">
        <v>493</v>
      </c>
      <c r="F490">
        <f t="shared" si="23"/>
        <v>0.1432352246184985</v>
      </c>
    </row>
    <row r="491" spans="1:6" x14ac:dyDescent="0.25">
      <c r="A491" s="1">
        <v>0.49</v>
      </c>
      <c r="B491">
        <f t="shared" si="21"/>
        <v>-0.15544711267257982</v>
      </c>
      <c r="C491">
        <v>477.53930700000001</v>
      </c>
      <c r="D491">
        <f t="shared" si="22"/>
        <v>3.0022342444980307E-4</v>
      </c>
      <c r="E491" t="s">
        <v>494</v>
      </c>
      <c r="F491">
        <f t="shared" si="23"/>
        <v>0.14336848605692581</v>
      </c>
    </row>
    <row r="492" spans="1:6" x14ac:dyDescent="0.25">
      <c r="A492" s="1">
        <v>0.49099999999999999</v>
      </c>
      <c r="B492">
        <f t="shared" si="21"/>
        <v>0.45459721454305707</v>
      </c>
      <c r="C492">
        <v>478.51587000000001</v>
      </c>
      <c r="D492">
        <f t="shared" si="22"/>
        <v>2.9990222757301382E-4</v>
      </c>
      <c r="E492" t="s">
        <v>495</v>
      </c>
      <c r="F492">
        <f t="shared" si="23"/>
        <v>0.14350797534203871</v>
      </c>
    </row>
    <row r="493" spans="1:6" x14ac:dyDescent="0.25">
      <c r="A493" s="1">
        <v>0.49199999999999999</v>
      </c>
      <c r="B493">
        <f t="shared" si="21"/>
        <v>0.89117104602004182</v>
      </c>
      <c r="C493">
        <v>479.49243300000001</v>
      </c>
      <c r="D493">
        <f t="shared" si="22"/>
        <v>2.9959540140002172E-4</v>
      </c>
      <c r="E493" t="s">
        <v>496</v>
      </c>
      <c r="F493">
        <f t="shared" si="23"/>
        <v>0.14365372793290801</v>
      </c>
    </row>
    <row r="494" spans="1:6" x14ac:dyDescent="0.25">
      <c r="A494" s="1">
        <v>0.49299999999999999</v>
      </c>
      <c r="B494">
        <f t="shared" si="21"/>
        <v>0.98768145828674958</v>
      </c>
      <c r="C494">
        <v>480.468996</v>
      </c>
      <c r="D494">
        <f t="shared" si="22"/>
        <v>2.9930293267654574E-4</v>
      </c>
      <c r="E494" t="s">
        <v>497</v>
      </c>
      <c r="F494">
        <f t="shared" si="23"/>
        <v>0.14380577956295554</v>
      </c>
    </row>
    <row r="495" spans="1:6" x14ac:dyDescent="0.25">
      <c r="A495" s="1">
        <v>0.49399999999999999</v>
      </c>
      <c r="B495">
        <f t="shared" si="21"/>
        <v>0.70730088503996369</v>
      </c>
      <c r="C495">
        <v>481.445559</v>
      </c>
      <c r="D495">
        <f t="shared" si="22"/>
        <v>2.9902480882606765E-4</v>
      </c>
      <c r="E495" t="s">
        <v>498</v>
      </c>
      <c r="F495">
        <f t="shared" si="23"/>
        <v>0.14396416624013428</v>
      </c>
    </row>
    <row r="496" spans="1:6" x14ac:dyDescent="0.25">
      <c r="A496" s="1">
        <v>0.495</v>
      </c>
      <c r="B496">
        <f t="shared" si="21"/>
        <v>0.15702020849495443</v>
      </c>
      <c r="C496">
        <v>482.422122</v>
      </c>
      <c r="D496">
        <f t="shared" si="22"/>
        <v>2.9876101794047645E-4</v>
      </c>
      <c r="E496" t="s">
        <v>499</v>
      </c>
      <c r="F496">
        <f t="shared" si="23"/>
        <v>0.14412892424572471</v>
      </c>
    </row>
    <row r="497" spans="1:6" x14ac:dyDescent="0.25">
      <c r="A497" s="1">
        <v>0.496</v>
      </c>
      <c r="B497">
        <f t="shared" si="21"/>
        <v>-0.45317806661246163</v>
      </c>
      <c r="C497">
        <v>483.398685</v>
      </c>
      <c r="D497">
        <f t="shared" si="22"/>
        <v>2.9851154877124806E-4</v>
      </c>
      <c r="E497" t="s">
        <v>500</v>
      </c>
      <c r="F497">
        <f t="shared" si="23"/>
        <v>0.14430009013333467</v>
      </c>
    </row>
    <row r="498" spans="1:6" x14ac:dyDescent="0.25">
      <c r="A498" s="1">
        <v>0.497</v>
      </c>
      <c r="B498">
        <f t="shared" si="21"/>
        <v>-0.89044738096471576</v>
      </c>
      <c r="C498">
        <v>484.375248</v>
      </c>
      <c r="D498">
        <f t="shared" si="22"/>
        <v>2.9827639072182896E-4</v>
      </c>
      <c r="E498" t="s">
        <v>501</v>
      </c>
      <c r="F498">
        <f t="shared" si="23"/>
        <v>0.1444777007284308</v>
      </c>
    </row>
    <row r="499" spans="1:6" x14ac:dyDescent="0.25">
      <c r="A499" s="1">
        <v>0.498</v>
      </c>
      <c r="B499">
        <f t="shared" si="21"/>
        <v>-0.98792942064053557</v>
      </c>
      <c r="C499">
        <v>485.351811</v>
      </c>
      <c r="D499">
        <f t="shared" si="22"/>
        <v>2.9805553384020059E-4</v>
      </c>
      <c r="E499" t="s">
        <v>502</v>
      </c>
      <c r="F499">
        <f t="shared" si="23"/>
        <v>0.14466179312791314</v>
      </c>
    </row>
    <row r="500" spans="1:6" x14ac:dyDescent="0.25">
      <c r="A500" s="1">
        <v>0.499</v>
      </c>
      <c r="B500">
        <f t="shared" si="21"/>
        <v>-0.70842585444207207</v>
      </c>
      <c r="C500">
        <v>486.328374</v>
      </c>
      <c r="D500">
        <f t="shared" si="22"/>
        <v>2.9784896881253207E-4</v>
      </c>
      <c r="E500" t="s">
        <v>503</v>
      </c>
      <c r="F500">
        <f t="shared" si="23"/>
        <v>0.14485240470017544</v>
      </c>
    </row>
    <row r="501" spans="1:6" x14ac:dyDescent="0.25">
      <c r="A501" s="1">
        <v>0.5</v>
      </c>
      <c r="B501">
        <f t="shared" si="21"/>
        <v>-0.15859290602857282</v>
      </c>
      <c r="C501">
        <v>487.304937</v>
      </c>
      <c r="D501">
        <f t="shared" si="22"/>
        <v>2.9765668695676874E-4</v>
      </c>
      <c r="E501" t="s">
        <v>504</v>
      </c>
      <c r="F501">
        <f t="shared" si="23"/>
        <v>0.14504957308509692</v>
      </c>
    </row>
    <row r="502" spans="1:6" x14ac:dyDescent="0.25">
      <c r="A502" s="1">
        <v>0.501</v>
      </c>
      <c r="B502">
        <f t="shared" si="21"/>
        <v>0.45175776917534299</v>
      </c>
      <c r="C502">
        <v>488.28149999999999</v>
      </c>
      <c r="D502">
        <f t="shared" si="22"/>
        <v>2.9747868021707288E-4</v>
      </c>
      <c r="E502" t="s">
        <v>505</v>
      </c>
      <c r="F502">
        <f t="shared" si="23"/>
        <v>0.14525333619441266</v>
      </c>
    </row>
    <row r="503" spans="1:6" x14ac:dyDescent="0.25">
      <c r="A503" s="1">
        <v>0.502</v>
      </c>
      <c r="B503">
        <f t="shared" si="21"/>
        <v>0.88972145724963425</v>
      </c>
      <c r="C503">
        <v>489.25806299999999</v>
      </c>
      <c r="D503">
        <f t="shared" si="22"/>
        <v>2.9731494115640424E-4</v>
      </c>
      <c r="E503" t="s">
        <v>506</v>
      </c>
      <c r="F503">
        <f t="shared" si="23"/>
        <v>0.14546373221114131</v>
      </c>
    </row>
    <row r="504" spans="1:6" x14ac:dyDescent="0.25">
      <c r="A504" s="1">
        <v>0.503</v>
      </c>
      <c r="B504">
        <f t="shared" si="21"/>
        <v>0.98817487706695872</v>
      </c>
      <c r="C504">
        <v>490.23462599999999</v>
      </c>
      <c r="D504">
        <f t="shared" si="22"/>
        <v>2.9716546295136003E-4</v>
      </c>
      <c r="E504" t="s">
        <v>507</v>
      </c>
      <c r="F504">
        <f t="shared" si="23"/>
        <v>0.14568079959007685</v>
      </c>
    </row>
    <row r="505" spans="1:6" x14ac:dyDescent="0.25">
      <c r="A505" s="1">
        <v>0.504</v>
      </c>
      <c r="B505">
        <f t="shared" si="21"/>
        <v>0.7095490268902177</v>
      </c>
      <c r="C505">
        <v>491.21118899999999</v>
      </c>
      <c r="D505">
        <f t="shared" si="22"/>
        <v>2.9703023938969757E-4</v>
      </c>
      <c r="E505" t="s">
        <v>508</v>
      </c>
      <c r="F505">
        <f t="shared" si="23"/>
        <v>0.14590457705956797</v>
      </c>
    </row>
    <row r="506" spans="1:6" x14ac:dyDescent="0.25">
      <c r="A506" s="1">
        <v>0.505</v>
      </c>
      <c r="B506">
        <f t="shared" si="21"/>
        <v>0.16016520128416095</v>
      </c>
      <c r="C506">
        <v>492.18775199999999</v>
      </c>
      <c r="D506">
        <f t="shared" si="22"/>
        <v>2.9690926486351294E-4</v>
      </c>
      <c r="E506" t="s">
        <v>509</v>
      </c>
      <c r="F506">
        <f t="shared" si="23"/>
        <v>0.14613510362114501</v>
      </c>
    </row>
    <row r="507" spans="1:6" x14ac:dyDescent="0.25">
      <c r="A507" s="1">
        <v>0.50600000000000001</v>
      </c>
      <c r="B507">
        <f t="shared" si="21"/>
        <v>-0.45033632583440025</v>
      </c>
      <c r="C507">
        <v>493.16431499999999</v>
      </c>
      <c r="D507">
        <f t="shared" si="22"/>
        <v>2.968025343663136E-4</v>
      </c>
      <c r="E507" t="s">
        <v>510</v>
      </c>
      <c r="F507">
        <f t="shared" si="23"/>
        <v>0.14637241855102701</v>
      </c>
    </row>
    <row r="508" spans="1:6" x14ac:dyDescent="0.25">
      <c r="A508" s="1">
        <v>0.50700000000000001</v>
      </c>
      <c r="B508">
        <f t="shared" si="21"/>
        <v>-0.8889932767160833</v>
      </c>
      <c r="C508">
        <v>494.14087799999999</v>
      </c>
      <c r="D508">
        <f t="shared" si="22"/>
        <v>2.9671004348954286E-4</v>
      </c>
      <c r="E508" t="s">
        <v>511</v>
      </c>
      <c r="F508">
        <f t="shared" si="23"/>
        <v>0.14661656140134088</v>
      </c>
    </row>
    <row r="509" spans="1:6" x14ac:dyDescent="0.25">
      <c r="A509" s="1">
        <v>0.50800000000000001</v>
      </c>
      <c r="B509">
        <f t="shared" si="21"/>
        <v>-0.98841782694342517</v>
      </c>
      <c r="C509">
        <v>495.11744099999999</v>
      </c>
      <c r="D509">
        <f t="shared" si="22"/>
        <v>2.966317884174194E-4</v>
      </c>
      <c r="E509" t="s">
        <v>512</v>
      </c>
      <c r="F509">
        <f t="shared" si="23"/>
        <v>0.14686757200048614</v>
      </c>
    </row>
    <row r="510" spans="1:6" x14ac:dyDescent="0.25">
      <c r="A510" s="1">
        <v>0.50900000000000001</v>
      </c>
      <c r="B510">
        <f t="shared" si="21"/>
        <v>-0.71067039953538302</v>
      </c>
      <c r="C510">
        <v>496.09400399999998</v>
      </c>
      <c r="D510">
        <f t="shared" si="22"/>
        <v>2.9656776592720721E-4</v>
      </c>
      <c r="E510" t="s">
        <v>513</v>
      </c>
      <c r="F510">
        <f t="shared" si="23"/>
        <v>0.14712549045616299</v>
      </c>
    </row>
    <row r="511" spans="1:6" x14ac:dyDescent="0.25">
      <c r="A511" s="1">
        <v>0.51</v>
      </c>
      <c r="B511">
        <f t="shared" si="21"/>
        <v>-0.16173709027346514</v>
      </c>
      <c r="C511">
        <v>497.07056699999998</v>
      </c>
      <c r="D511">
        <f t="shared" si="22"/>
        <v>2.9651797338462908E-4</v>
      </c>
      <c r="E511" t="s">
        <v>514</v>
      </c>
      <c r="F511">
        <f t="shared" si="23"/>
        <v>0.14739035715598847</v>
      </c>
    </row>
    <row r="512" spans="1:6" x14ac:dyDescent="0.25">
      <c r="A512" s="1">
        <v>0.51100000000000001</v>
      </c>
      <c r="B512">
        <f t="shared" si="21"/>
        <v>0.44891374019508673</v>
      </c>
      <c r="C512">
        <v>498.04712999999998</v>
      </c>
      <c r="D512">
        <f t="shared" si="22"/>
        <v>2.9648240874384187E-4</v>
      </c>
      <c r="E512" t="s">
        <v>515</v>
      </c>
      <c r="F512">
        <f t="shared" si="23"/>
        <v>0.14766221277035735</v>
      </c>
    </row>
    <row r="513" spans="1:6" x14ac:dyDescent="0.25">
      <c r="A513" s="1">
        <v>0.51200000000000001</v>
      </c>
      <c r="B513">
        <f t="shared" si="21"/>
        <v>0.88826284121115151</v>
      </c>
      <c r="C513">
        <v>499.02369299999998</v>
      </c>
      <c r="D513">
        <f t="shared" si="22"/>
        <v>2.9646107054366664E-4</v>
      </c>
      <c r="E513" t="s">
        <v>516</v>
      </c>
      <c r="F513">
        <f t="shared" si="23"/>
        <v>0.14794109825343404</v>
      </c>
    </row>
    <row r="514" spans="1:6" x14ac:dyDescent="0.25">
      <c r="A514" s="1">
        <v>0.51300000000000001</v>
      </c>
      <c r="B514">
        <f t="shared" si="21"/>
        <v>0.98865826965367287</v>
      </c>
      <c r="C514">
        <v>500.00025599999998</v>
      </c>
      <c r="D514">
        <f t="shared" si="22"/>
        <v>2.9645395790759181E-4</v>
      </c>
      <c r="E514" t="s">
        <v>517</v>
      </c>
      <c r="F514">
        <f t="shared" si="23"/>
        <v>0.14822705484600912</v>
      </c>
    </row>
    <row r="515" spans="1:6" x14ac:dyDescent="0.25">
      <c r="A515" s="1">
        <v>0.51400000000000001</v>
      </c>
      <c r="B515">
        <f t="shared" ref="B515:B578" si="24">SIN(2*3.14*100*A515)</f>
        <v>0.71178996953311591</v>
      </c>
      <c r="C515">
        <v>500.97681899999998</v>
      </c>
      <c r="D515">
        <f t="shared" ref="D515:D578" si="25">2/1024 * IMABS(E515)</f>
        <v>2.964610705436725E-4</v>
      </c>
      <c r="E515" t="s">
        <v>518</v>
      </c>
      <c r="F515">
        <f t="shared" ref="F515:F578" si="26">C515*D515</f>
        <v>0.14852012407830364</v>
      </c>
    </row>
    <row r="516" spans="1:6" x14ac:dyDescent="0.25">
      <c r="A516" s="1">
        <v>0.51500000000000001</v>
      </c>
      <c r="B516">
        <f t="shared" si="24"/>
        <v>0.16330856900943058</v>
      </c>
      <c r="C516">
        <v>501.95338199999998</v>
      </c>
      <c r="D516">
        <f t="shared" si="25"/>
        <v>2.964824087438557E-4</v>
      </c>
      <c r="E516" t="s">
        <v>519</v>
      </c>
      <c r="F516">
        <f t="shared" si="26"/>
        <v>0.14882034777248473</v>
      </c>
    </row>
    <row r="517" spans="1:6" x14ac:dyDescent="0.25">
      <c r="A517" s="1">
        <v>0.51600000000000001</v>
      </c>
      <c r="B517">
        <f t="shared" si="24"/>
        <v>-0.44749001586590559</v>
      </c>
      <c r="C517">
        <v>502.92994499999998</v>
      </c>
      <c r="D517">
        <f t="shared" si="25"/>
        <v>2.9651797338463884E-4</v>
      </c>
      <c r="E517" t="s">
        <v>520</v>
      </c>
      <c r="F517">
        <f t="shared" si="26"/>
        <v>0.14912776804584787</v>
      </c>
    </row>
    <row r="518" spans="1:6" x14ac:dyDescent="0.25">
      <c r="A518" s="1">
        <v>0.51700000000000002</v>
      </c>
      <c r="B518">
        <f t="shared" si="24"/>
        <v>-0.88753015258762147</v>
      </c>
      <c r="C518">
        <v>503.90650799999997</v>
      </c>
      <c r="D518">
        <f t="shared" si="25"/>
        <v>2.9656776592721517E-4</v>
      </c>
      <c r="E518" t="s">
        <v>521</v>
      </c>
      <c r="F518">
        <f t="shared" si="26"/>
        <v>0.14944242731374438</v>
      </c>
    </row>
    <row r="519" spans="1:6" x14ac:dyDescent="0.25">
      <c r="A519" s="1">
        <v>0.51800000000000002</v>
      </c>
      <c r="B519">
        <f t="shared" si="24"/>
        <v>-0.9888962045877997</v>
      </c>
      <c r="C519">
        <v>504.88307099999997</v>
      </c>
      <c r="D519">
        <f t="shared" si="25"/>
        <v>2.9663178841741767E-4</v>
      </c>
      <c r="E519" t="s">
        <v>522</v>
      </c>
      <c r="F519">
        <f t="shared" si="26"/>
        <v>0.14976436829240805</v>
      </c>
    </row>
    <row r="520" spans="1:6" x14ac:dyDescent="0.25">
      <c r="A520" s="1">
        <v>0.51900000000000002</v>
      </c>
      <c r="B520">
        <f t="shared" si="24"/>
        <v>-0.71290773404365693</v>
      </c>
      <c r="C520">
        <v>505.85963400000003</v>
      </c>
      <c r="D520">
        <f t="shared" si="25"/>
        <v>2.9671004348955191E-4</v>
      </c>
      <c r="E520" t="s">
        <v>523</v>
      </c>
      <c r="F520">
        <f t="shared" si="26"/>
        <v>0.15009363400374881</v>
      </c>
    </row>
    <row r="521" spans="1:6" x14ac:dyDescent="0.25">
      <c r="A521" s="1">
        <v>0.52</v>
      </c>
      <c r="B521">
        <f t="shared" si="24"/>
        <v>-0.16487963350587476</v>
      </c>
      <c r="C521">
        <v>506.83619700000003</v>
      </c>
      <c r="D521">
        <f t="shared" si="25"/>
        <v>2.9680253436632689E-4</v>
      </c>
      <c r="E521" t="s">
        <v>524</v>
      </c>
      <c r="F521">
        <f t="shared" si="26"/>
        <v>0.15043026777819093</v>
      </c>
    </row>
    <row r="522" spans="1:6" x14ac:dyDescent="0.25">
      <c r="A522" s="1">
        <v>0.52100000000000002</v>
      </c>
      <c r="B522">
        <f t="shared" si="24"/>
        <v>0.44606515645819755</v>
      </c>
      <c r="C522">
        <v>507.81276000000003</v>
      </c>
      <c r="D522">
        <f t="shared" si="25"/>
        <v>2.9690926486352444E-4</v>
      </c>
      <c r="E522" t="s">
        <v>525</v>
      </c>
      <c r="F522">
        <f t="shared" si="26"/>
        <v>0.15077431325991739</v>
      </c>
    </row>
    <row r="523" spans="1:6" x14ac:dyDescent="0.25">
      <c r="A523" s="1">
        <v>0.52200000000000002</v>
      </c>
      <c r="B523">
        <f t="shared" si="24"/>
        <v>0.88679521270401684</v>
      </c>
      <c r="C523">
        <v>508.78932300000002</v>
      </c>
      <c r="D523">
        <f t="shared" si="25"/>
        <v>2.970302393897012E-4</v>
      </c>
      <c r="E523" t="s">
        <v>526</v>
      </c>
      <c r="F523">
        <f t="shared" si="26"/>
        <v>0.15112581440961401</v>
      </c>
    </row>
    <row r="524" spans="1:6" x14ac:dyDescent="0.25">
      <c r="A524" s="1">
        <v>0.52300000000000002</v>
      </c>
      <c r="B524">
        <f t="shared" si="24"/>
        <v>0.98913163114228997</v>
      </c>
      <c r="C524">
        <v>509.76588600000002</v>
      </c>
      <c r="D524">
        <f t="shared" si="25"/>
        <v>2.9716546295136665E-4</v>
      </c>
      <c r="E524" t="s">
        <v>527</v>
      </c>
      <c r="F524">
        <f t="shared" si="26"/>
        <v>0.15148481551000359</v>
      </c>
    </row>
    <row r="525" spans="1:6" x14ac:dyDescent="0.25">
      <c r="A525" s="1">
        <v>0.52400000000000002</v>
      </c>
      <c r="B525">
        <f t="shared" si="24"/>
        <v>0.71402369023170598</v>
      </c>
      <c r="C525">
        <v>510.74244900000002</v>
      </c>
      <c r="D525">
        <f t="shared" si="25"/>
        <v>2.973149411564101E-4</v>
      </c>
      <c r="E525" t="s">
        <v>528</v>
      </c>
      <c r="F525">
        <f t="shared" si="26"/>
        <v>0.15185136117051579</v>
      </c>
    </row>
    <row r="526" spans="1:6" x14ac:dyDescent="0.25">
      <c r="A526" s="1">
        <v>0.52500000000000002</v>
      </c>
      <c r="B526">
        <f t="shared" si="24"/>
        <v>0.16645027977772198</v>
      </c>
      <c r="C526">
        <v>511.71901200000002</v>
      </c>
      <c r="D526">
        <f t="shared" si="25"/>
        <v>2.9747868021707689E-4</v>
      </c>
      <c r="E526" t="s">
        <v>529</v>
      </c>
      <c r="F526">
        <f t="shared" si="26"/>
        <v>0.15222549633174653</v>
      </c>
    </row>
    <row r="527" spans="1:6" x14ac:dyDescent="0.25">
      <c r="A527" s="1">
        <v>0.52600000000000002</v>
      </c>
      <c r="B527">
        <f t="shared" si="24"/>
        <v>-0.4446391655862334</v>
      </c>
      <c r="C527">
        <v>512.69557499999996</v>
      </c>
      <c r="D527">
        <f t="shared" si="25"/>
        <v>2.9765668695677866E-4</v>
      </c>
      <c r="E527" t="s">
        <v>530</v>
      </c>
      <c r="F527">
        <f t="shared" si="26"/>
        <v>0.15260726627190063</v>
      </c>
    </row>
    <row r="528" spans="1:6" x14ac:dyDescent="0.25">
      <c r="A528" s="1">
        <v>0.52700000000000002</v>
      </c>
      <c r="B528">
        <f t="shared" si="24"/>
        <v>-0.88605802342449347</v>
      </c>
      <c r="C528">
        <v>513.67213800000002</v>
      </c>
      <c r="D528">
        <f t="shared" si="25"/>
        <v>2.9784896881253657E-4</v>
      </c>
      <c r="E528" t="s">
        <v>531</v>
      </c>
      <c r="F528">
        <f t="shared" si="26"/>
        <v>0.15299671661103098</v>
      </c>
    </row>
    <row r="529" spans="1:6" x14ac:dyDescent="0.25">
      <c r="A529" s="1">
        <v>0.52800000000000002</v>
      </c>
      <c r="B529">
        <f t="shared" si="24"/>
        <v>-0.98936454871996515</v>
      </c>
      <c r="C529">
        <v>514.64870099999996</v>
      </c>
      <c r="D529">
        <f t="shared" si="25"/>
        <v>2.9805553384020439E-4</v>
      </c>
      <c r="E529" t="s">
        <v>532</v>
      </c>
      <c r="F529">
        <f t="shared" si="26"/>
        <v>0.15339389331672271</v>
      </c>
    </row>
    <row r="530" spans="1:6" x14ac:dyDescent="0.25">
      <c r="A530" s="1">
        <v>0.52900000000000003</v>
      </c>
      <c r="B530">
        <f t="shared" si="24"/>
        <v>-0.71513783526659003</v>
      </c>
      <c r="C530">
        <v>515.62526400000002</v>
      </c>
      <c r="D530">
        <f t="shared" si="25"/>
        <v>2.982763907218327E-4</v>
      </c>
      <c r="E530" t="s">
        <v>533</v>
      </c>
      <c r="F530">
        <f t="shared" si="26"/>
        <v>0.15379884271091215</v>
      </c>
    </row>
    <row r="531" spans="1:6" x14ac:dyDescent="0.25">
      <c r="A531" s="1">
        <v>0.53</v>
      </c>
      <c r="B531">
        <f t="shared" si="24"/>
        <v>-0.16802050384090142</v>
      </c>
      <c r="C531">
        <v>516.60182699999996</v>
      </c>
      <c r="D531">
        <f t="shared" si="25"/>
        <v>2.9851154877125565E-4</v>
      </c>
      <c r="E531" t="s">
        <v>534</v>
      </c>
      <c r="F531">
        <f t="shared" si="26"/>
        <v>0.15421161147583026</v>
      </c>
    </row>
    <row r="532" spans="1:6" x14ac:dyDescent="0.25">
      <c r="A532" s="1">
        <v>0.53100000000000003</v>
      </c>
      <c r="B532">
        <f t="shared" si="24"/>
        <v>0.44321204686700122</v>
      </c>
      <c r="C532">
        <v>517.57839000000001</v>
      </c>
      <c r="D532">
        <f t="shared" si="25"/>
        <v>2.9876101794048317E-4</v>
      </c>
      <c r="E532" t="s">
        <v>535</v>
      </c>
      <c r="F532">
        <f t="shared" si="26"/>
        <v>0.15463224666039641</v>
      </c>
    </row>
    <row r="533" spans="1:6" x14ac:dyDescent="0.25">
      <c r="A533" s="1">
        <v>0.53200000000000003</v>
      </c>
      <c r="B533">
        <f t="shared" si="24"/>
        <v>0.88531858661899099</v>
      </c>
      <c r="C533">
        <v>518.55495299999995</v>
      </c>
      <c r="D533">
        <f t="shared" si="25"/>
        <v>2.9902480882607719E-4</v>
      </c>
      <c r="E533" t="s">
        <v>536</v>
      </c>
      <c r="F533">
        <f t="shared" si="26"/>
        <v>0.15506079568664044</v>
      </c>
    </row>
    <row r="534" spans="1:6" x14ac:dyDescent="0.25">
      <c r="A534" s="1">
        <v>0.53300000000000003</v>
      </c>
      <c r="B534">
        <f t="shared" si="24"/>
        <v>0.98959495673001108</v>
      </c>
      <c r="C534">
        <v>519.53151600000001</v>
      </c>
      <c r="D534">
        <f t="shared" si="25"/>
        <v>2.9930293267654758E-4</v>
      </c>
      <c r="E534" t="s">
        <v>537</v>
      </c>
      <c r="F534">
        <f t="shared" si="26"/>
        <v>0.1554973063566927</v>
      </c>
    </row>
    <row r="535" spans="1:6" x14ac:dyDescent="0.25">
      <c r="A535" s="1">
        <v>0.53400000000000003</v>
      </c>
      <c r="B535">
        <f t="shared" si="24"/>
        <v>0.71625016632219074</v>
      </c>
      <c r="C535">
        <v>520.50807899999995</v>
      </c>
      <c r="D535">
        <f t="shared" si="25"/>
        <v>2.995954014000214E-4</v>
      </c>
      <c r="E535" t="s">
        <v>538</v>
      </c>
      <c r="F535">
        <f t="shared" si="26"/>
        <v>0.15594182685995903</v>
      </c>
    </row>
    <row r="536" spans="1:6" x14ac:dyDescent="0.25">
      <c r="A536" s="1">
        <v>0.53500000000000003</v>
      </c>
      <c r="B536">
        <f t="shared" si="24"/>
        <v>0.16959030171258127</v>
      </c>
      <c r="C536">
        <v>521.48464200000001</v>
      </c>
      <c r="D536">
        <f t="shared" si="25"/>
        <v>2.9990222757301881E-4</v>
      </c>
      <c r="E536" t="s">
        <v>539</v>
      </c>
      <c r="F536">
        <f t="shared" si="26"/>
        <v>0.15639440578091823</v>
      </c>
    </row>
    <row r="537" spans="1:6" x14ac:dyDescent="0.25">
      <c r="A537" s="1">
        <v>0.53600000000000003</v>
      </c>
      <c r="B537">
        <f t="shared" si="24"/>
        <v>-0.4417838039205027</v>
      </c>
      <c r="C537">
        <v>522.46120499999995</v>
      </c>
      <c r="D537">
        <f t="shared" si="25"/>
        <v>3.0022342444979998E-4</v>
      </c>
      <c r="E537" t="s">
        <v>540</v>
      </c>
      <c r="F537">
        <f t="shared" si="26"/>
        <v>0.15685509210726895</v>
      </c>
    </row>
    <row r="538" spans="1:6" x14ac:dyDescent="0.25">
      <c r="A538" s="1">
        <v>0.53700000000000003</v>
      </c>
      <c r="B538">
        <f t="shared" si="24"/>
        <v>-0.88457690416315071</v>
      </c>
      <c r="C538">
        <v>523.43776800000001</v>
      </c>
      <c r="D538">
        <f t="shared" si="25"/>
        <v>3.0055900596899211E-4</v>
      </c>
      <c r="E538" t="s">
        <v>541</v>
      </c>
      <c r="F538">
        <f t="shared" si="26"/>
        <v>0.1573239352367079</v>
      </c>
    </row>
    <row r="539" spans="1:6" x14ac:dyDescent="0.25">
      <c r="A539" s="1">
        <v>0.53800000000000003</v>
      </c>
      <c r="B539">
        <f t="shared" si="24"/>
        <v>-0.98982285458800401</v>
      </c>
      <c r="C539">
        <v>524.41433099999995</v>
      </c>
      <c r="D539">
        <f t="shared" si="25"/>
        <v>3.0090898676267744E-4</v>
      </c>
      <c r="E539" t="s">
        <v>542</v>
      </c>
      <c r="F539">
        <f t="shared" si="26"/>
        <v>0.15780098498503733</v>
      </c>
    </row>
    <row r="540" spans="1:6" x14ac:dyDescent="0.25">
      <c r="A540" s="1">
        <v>0.53900000000000003</v>
      </c>
      <c r="B540">
        <f t="shared" si="24"/>
        <v>-0.71736068057710956</v>
      </c>
      <c r="C540">
        <v>525.390894</v>
      </c>
      <c r="D540">
        <f t="shared" si="25"/>
        <v>3.0127338216711952E-4</v>
      </c>
      <c r="E540" t="s">
        <v>543</v>
      </c>
      <c r="F540">
        <f t="shared" si="26"/>
        <v>0.15828629159518659</v>
      </c>
    </row>
    <row r="541" spans="1:6" x14ac:dyDescent="0.25">
      <c r="A541" s="1">
        <v>0.54</v>
      </c>
      <c r="B541">
        <f t="shared" si="24"/>
        <v>-0.17115966941084268</v>
      </c>
      <c r="C541">
        <v>526.36745699999994</v>
      </c>
      <c r="D541">
        <f t="shared" si="25"/>
        <v>3.0165220823449434E-4</v>
      </c>
      <c r="E541" t="s">
        <v>544</v>
      </c>
      <c r="F541">
        <f t="shared" si="26"/>
        <v>0.15877990574682524</v>
      </c>
    </row>
    <row r="542" spans="1:6" x14ac:dyDescent="0.25">
      <c r="A542" s="1">
        <v>0.54100000000000004</v>
      </c>
      <c r="B542">
        <f t="shared" si="24"/>
        <v>0.44035444036959115</v>
      </c>
      <c r="C542">
        <v>527.34402</v>
      </c>
      <c r="D542">
        <f t="shared" si="25"/>
        <v>3.0204548174143328E-4</v>
      </c>
      <c r="E542" t="s">
        <v>545</v>
      </c>
      <c r="F542">
        <f t="shared" si="26"/>
        <v>0.15928187856436402</v>
      </c>
    </row>
    <row r="543" spans="1:6" x14ac:dyDescent="0.25">
      <c r="A543" s="1">
        <v>0.54200000000000004</v>
      </c>
      <c r="B543">
        <f t="shared" si="24"/>
        <v>0.88383297793823057</v>
      </c>
      <c r="C543">
        <v>528.32058300000006</v>
      </c>
      <c r="D543">
        <f t="shared" si="25"/>
        <v>3.0245322020202919E-4</v>
      </c>
      <c r="E543" t="s">
        <v>546</v>
      </c>
      <c r="F543">
        <f t="shared" si="26"/>
        <v>0.15979226162736346</v>
      </c>
    </row>
    <row r="544" spans="1:6" x14ac:dyDescent="0.25">
      <c r="A544" s="1">
        <v>0.54300000000000004</v>
      </c>
      <c r="B544">
        <f t="shared" si="24"/>
        <v>0.99004824171586248</v>
      </c>
      <c r="C544">
        <v>529.297146</v>
      </c>
      <c r="D544">
        <f t="shared" si="25"/>
        <v>3.0287544187450463E-4</v>
      </c>
      <c r="E544" t="s">
        <v>547</v>
      </c>
      <c r="F544">
        <f t="shared" si="26"/>
        <v>0.16031110697766418</v>
      </c>
    </row>
    <row r="545" spans="1:6" x14ac:dyDescent="0.25">
      <c r="A545" s="1">
        <v>0.54400000000000004</v>
      </c>
      <c r="B545">
        <f t="shared" si="24"/>
        <v>0.71846937521443766</v>
      </c>
      <c r="C545">
        <v>530.27370900000005</v>
      </c>
      <c r="D545">
        <f t="shared" si="25"/>
        <v>3.0331216577501424E-4</v>
      </c>
      <c r="E545" t="s">
        <v>548</v>
      </c>
      <c r="F545">
        <f t="shared" si="26"/>
        <v>0.16083846713033967</v>
      </c>
    </row>
    <row r="546" spans="1:6" x14ac:dyDescent="0.25">
      <c r="A546" s="1">
        <v>0.54500000000000004</v>
      </c>
      <c r="B546">
        <f t="shared" si="24"/>
        <v>0.17272860295485798</v>
      </c>
      <c r="C546">
        <v>531.250272</v>
      </c>
      <c r="D546">
        <f t="shared" si="25"/>
        <v>3.0376341168867265E-4</v>
      </c>
      <c r="E546" t="s">
        <v>549</v>
      </c>
      <c r="F546">
        <f t="shared" si="26"/>
        <v>0.16137439508325532</v>
      </c>
    </row>
    <row r="547" spans="1:6" x14ac:dyDescent="0.25">
      <c r="A547" s="1">
        <v>0.54600000000000004</v>
      </c>
      <c r="B547">
        <f t="shared" si="24"/>
        <v>-0.43892395983980953</v>
      </c>
      <c r="C547">
        <v>532.22683500000005</v>
      </c>
      <c r="D547">
        <f t="shared" si="25"/>
        <v>3.0422920018406365E-4</v>
      </c>
      <c r="E547" t="s">
        <v>550</v>
      </c>
      <c r="F547">
        <f t="shared" si="26"/>
        <v>0.16191894432854564</v>
      </c>
    </row>
    <row r="548" spans="1:6" x14ac:dyDescent="0.25">
      <c r="A548" s="1">
        <v>0.54700000000000004</v>
      </c>
      <c r="B548">
        <f t="shared" si="24"/>
        <v>-0.88308680983125931</v>
      </c>
      <c r="C548">
        <v>533.20339799999999</v>
      </c>
      <c r="D548">
        <f t="shared" si="25"/>
        <v>3.0470955262621894E-4</v>
      </c>
      <c r="E548" t="s">
        <v>551</v>
      </c>
      <c r="F548">
        <f t="shared" si="26"/>
        <v>0.16247216886335977</v>
      </c>
    </row>
    <row r="549" spans="1:6" x14ac:dyDescent="0.25">
      <c r="A549" s="1">
        <v>0.54800000000000004</v>
      </c>
      <c r="B549">
        <f t="shared" si="24"/>
        <v>-0.99027111754188191</v>
      </c>
      <c r="C549">
        <v>534.17996100000005</v>
      </c>
      <c r="D549">
        <f t="shared" si="25"/>
        <v>3.0520449118763766E-4</v>
      </c>
      <c r="E549" t="s">
        <v>552</v>
      </c>
      <c r="F549">
        <f t="shared" si="26"/>
        <v>0.16303412319963714</v>
      </c>
    </row>
    <row r="550" spans="1:6" x14ac:dyDescent="0.25">
      <c r="A550" s="1">
        <v>0.54900000000000004</v>
      </c>
      <c r="B550">
        <f t="shared" si="24"/>
        <v>-0.71957624742188164</v>
      </c>
      <c r="C550">
        <v>535.15652399999999</v>
      </c>
      <c r="D550">
        <f t="shared" si="25"/>
        <v>3.057140388619621E-4</v>
      </c>
      <c r="E550" t="s">
        <v>553</v>
      </c>
      <c r="F550">
        <f t="shared" si="26"/>
        <v>0.16360486237536856</v>
      </c>
    </row>
    <row r="551" spans="1:6" x14ac:dyDescent="0.25">
      <c r="A551" s="1">
        <v>0.55000000000000004</v>
      </c>
      <c r="B551">
        <f t="shared" si="24"/>
        <v>-0.17429709836506874</v>
      </c>
      <c r="C551">
        <v>536.13308700000005</v>
      </c>
      <c r="D551">
        <f t="shared" si="25"/>
        <v>3.0623821947609509E-4</v>
      </c>
      <c r="E551" t="s">
        <v>554</v>
      </c>
      <c r="F551">
        <f t="shared" si="26"/>
        <v>0.1641844419651024</v>
      </c>
    </row>
    <row r="552" spans="1:6" x14ac:dyDescent="0.25">
      <c r="A552" s="1">
        <v>0.55100000000000005</v>
      </c>
      <c r="B552">
        <f t="shared" si="24"/>
        <v>0.43749236595968688</v>
      </c>
      <c r="C552">
        <v>537.10964999999999</v>
      </c>
      <c r="D552">
        <f t="shared" si="25"/>
        <v>3.0677705770531909E-4</v>
      </c>
      <c r="E552" t="s">
        <v>555</v>
      </c>
      <c r="F552">
        <f t="shared" si="26"/>
        <v>0.16477291809213374</v>
      </c>
    </row>
    <row r="553" spans="1:6" x14ac:dyDescent="0.25">
      <c r="A553" s="1">
        <v>0.55200000000000005</v>
      </c>
      <c r="B553">
        <f t="shared" si="24"/>
        <v>0.88233840173492584</v>
      </c>
      <c r="C553">
        <v>538.08621300000004</v>
      </c>
      <c r="D553">
        <f t="shared" si="25"/>
        <v>3.0733057908923341E-4</v>
      </c>
      <c r="E553" t="s">
        <v>556</v>
      </c>
      <c r="F553">
        <f t="shared" si="26"/>
        <v>0.16537034744122261</v>
      </c>
    </row>
    <row r="554" spans="1:6" x14ac:dyDescent="0.25">
      <c r="A554" s="1">
        <v>0.55300000000000005</v>
      </c>
      <c r="B554">
        <f t="shared" si="24"/>
        <v>0.99049148150071997</v>
      </c>
      <c r="C554">
        <v>539.06277599999999</v>
      </c>
      <c r="D554">
        <f t="shared" si="25"/>
        <v>3.0789881004418746E-4</v>
      </c>
      <c r="E554" t="s">
        <v>557</v>
      </c>
      <c r="F554">
        <f t="shared" si="26"/>
        <v>0.16597678726951637</v>
      </c>
    </row>
    <row r="555" spans="1:6" x14ac:dyDescent="0.25">
      <c r="A555" s="1">
        <v>0.55400000000000005</v>
      </c>
      <c r="B555">
        <f t="shared" si="24"/>
        <v>0.72068129439188955</v>
      </c>
      <c r="C555">
        <v>540.03933900000004</v>
      </c>
      <c r="D555">
        <f t="shared" si="25"/>
        <v>3.0848177788136885E-4</v>
      </c>
      <c r="E555" t="s">
        <v>558</v>
      </c>
      <c r="F555">
        <f t="shared" si="26"/>
        <v>0.16659229542059925</v>
      </c>
    </row>
    <row r="556" spans="1:6" x14ac:dyDescent="0.25">
      <c r="A556" s="1">
        <v>0.55500000000000005</v>
      </c>
      <c r="B556">
        <f t="shared" si="24"/>
        <v>0.17586515166285993</v>
      </c>
      <c r="C556">
        <v>541.01590199999998</v>
      </c>
      <c r="D556">
        <f t="shared" si="25"/>
        <v>3.09079510817253E-4</v>
      </c>
      <c r="E556" t="s">
        <v>559</v>
      </c>
      <c r="F556">
        <f t="shared" si="26"/>
        <v>0.16721693033451487</v>
      </c>
    </row>
    <row r="557" spans="1:6" x14ac:dyDescent="0.25">
      <c r="A557" s="1">
        <v>0.55600000000000005</v>
      </c>
      <c r="B557">
        <f t="shared" si="24"/>
        <v>-0.4360596623605254</v>
      </c>
      <c r="C557">
        <v>541.99246500000004</v>
      </c>
      <c r="D557">
        <f t="shared" si="25"/>
        <v>3.0969203799175615E-4</v>
      </c>
      <c r="E557" t="s">
        <v>560</v>
      </c>
      <c r="F557">
        <f t="shared" si="26"/>
        <v>0.16785075106202557</v>
      </c>
    </row>
    <row r="558" spans="1:6" x14ac:dyDescent="0.25">
      <c r="A558" s="1">
        <v>0.55700000000000005</v>
      </c>
      <c r="B558">
        <f t="shared" si="24"/>
        <v>-0.88158775554762758</v>
      </c>
      <c r="C558">
        <v>542.96902799999998</v>
      </c>
      <c r="D558">
        <f t="shared" si="25"/>
        <v>3.1031938948662452E-4</v>
      </c>
      <c r="E558" t="s">
        <v>561</v>
      </c>
      <c r="F558">
        <f t="shared" si="26"/>
        <v>0.16849381727910592</v>
      </c>
    </row>
    <row r="559" spans="1:6" x14ac:dyDescent="0.25">
      <c r="A559" s="1">
        <v>0.55800000000000005</v>
      </c>
      <c r="B559">
        <f t="shared" si="24"/>
        <v>-0.99070933303342934</v>
      </c>
      <c r="C559">
        <v>543.94559100000004</v>
      </c>
      <c r="D559">
        <f t="shared" si="25"/>
        <v>3.10961596338006E-4</v>
      </c>
      <c r="E559" t="s">
        <v>562</v>
      </c>
      <c r="F559">
        <f t="shared" si="26"/>
        <v>0.16914618929838013</v>
      </c>
    </row>
    <row r="560" spans="1:6" x14ac:dyDescent="0.25">
      <c r="A560" s="1">
        <v>0.55900000000000005</v>
      </c>
      <c r="B560">
        <f t="shared" si="24"/>
        <v>-0.72178451332142057</v>
      </c>
      <c r="C560">
        <v>544.92215399999998</v>
      </c>
      <c r="D560">
        <f t="shared" si="25"/>
        <v>3.116186905552967E-4</v>
      </c>
      <c r="E560" t="s">
        <v>563</v>
      </c>
      <c r="F560">
        <f t="shared" si="26"/>
        <v>0.16980792808405173</v>
      </c>
    </row>
    <row r="561" spans="1:6" x14ac:dyDescent="0.25">
      <c r="A561" s="1">
        <v>0.56000000000000005</v>
      </c>
      <c r="B561">
        <f t="shared" si="24"/>
        <v>-0.17743275887079388</v>
      </c>
      <c r="C561">
        <v>545.89871700000003</v>
      </c>
      <c r="D561">
        <f t="shared" si="25"/>
        <v>3.122907051364404E-4</v>
      </c>
      <c r="E561" t="s">
        <v>564</v>
      </c>
      <c r="F561">
        <f t="shared" si="26"/>
        <v>0.17047909526500812</v>
      </c>
    </row>
    <row r="562" spans="1:6" x14ac:dyDescent="0.25">
      <c r="A562" s="1">
        <v>0.56100000000000005</v>
      </c>
      <c r="B562">
        <f t="shared" si="24"/>
        <v>0.43462585267649329</v>
      </c>
      <c r="C562">
        <v>546.87527999999998</v>
      </c>
      <c r="D562">
        <f t="shared" si="25"/>
        <v>3.1297767408664228E-4</v>
      </c>
      <c r="E562" t="s">
        <v>565</v>
      </c>
      <c r="F562">
        <f t="shared" si="26"/>
        <v>0.17115975314988124</v>
      </c>
    </row>
    <row r="563" spans="1:6" x14ac:dyDescent="0.25">
      <c r="A563" s="1">
        <v>0.56200000000000006</v>
      </c>
      <c r="B563">
        <f t="shared" si="24"/>
        <v>0.88083487317335896</v>
      </c>
      <c r="C563">
        <v>547.85184300000003</v>
      </c>
      <c r="D563">
        <f t="shared" si="25"/>
        <v>3.1367963243419532E-4</v>
      </c>
      <c r="E563" t="s">
        <v>566</v>
      </c>
      <c r="F563">
        <f t="shared" si="26"/>
        <v>0.17184996474063649</v>
      </c>
    </row>
    <row r="564" spans="1:6" x14ac:dyDescent="0.25">
      <c r="A564" s="1">
        <v>0.56299999999999994</v>
      </c>
      <c r="B564">
        <f t="shared" si="24"/>
        <v>0.99092467158741948</v>
      </c>
      <c r="C564">
        <v>548.82840599999997</v>
      </c>
      <c r="D564">
        <f t="shared" si="25"/>
        <v>3.1439661625016525E-4</v>
      </c>
      <c r="E564" t="s">
        <v>567</v>
      </c>
      <c r="F564">
        <f t="shared" si="26"/>
        <v>0.17254979374837187</v>
      </c>
    </row>
    <row r="565" spans="1:6" x14ac:dyDescent="0.25">
      <c r="A565" s="1">
        <v>0.56399999999999995</v>
      </c>
      <c r="B565">
        <f t="shared" si="24"/>
        <v>0.72288590141214959</v>
      </c>
      <c r="C565">
        <v>549.80496900000003</v>
      </c>
      <c r="D565">
        <f t="shared" si="25"/>
        <v>3.1512866266706209E-4</v>
      </c>
      <c r="E565" t="s">
        <v>568</v>
      </c>
      <c r="F565">
        <f t="shared" si="26"/>
        <v>0.17325930460867553</v>
      </c>
    </row>
    <row r="566" spans="1:6" x14ac:dyDescent="0.25">
      <c r="A566" s="1">
        <v>0.56499999999999995</v>
      </c>
      <c r="B566">
        <f t="shared" si="24"/>
        <v>0.17899991601256451</v>
      </c>
      <c r="C566">
        <v>550.78153199999997</v>
      </c>
      <c r="D566">
        <f t="shared" si="25"/>
        <v>3.1587580989352043E-4</v>
      </c>
      <c r="E566" t="s">
        <v>569</v>
      </c>
      <c r="F566">
        <f t="shared" si="26"/>
        <v>0.17397856249489393</v>
      </c>
    </row>
    <row r="567" spans="1:6" x14ac:dyDescent="0.25">
      <c r="A567" s="1">
        <v>0.56599999999999995</v>
      </c>
      <c r="B567">
        <f t="shared" si="24"/>
        <v>-0.43319094054435969</v>
      </c>
      <c r="C567">
        <v>551.75809500000003</v>
      </c>
      <c r="D567">
        <f t="shared" si="25"/>
        <v>3.1663809723582491E-4</v>
      </c>
      <c r="E567" t="s">
        <v>570</v>
      </c>
      <c r="F567">
        <f t="shared" si="26"/>
        <v>0.17470763333526354</v>
      </c>
    </row>
    <row r="568" spans="1:6" x14ac:dyDescent="0.25">
      <c r="A568" s="1">
        <v>0.56699999999999995</v>
      </c>
      <c r="B568">
        <f t="shared" si="24"/>
        <v>-0.88007975652183967</v>
      </c>
      <c r="C568">
        <v>552.73465799999997</v>
      </c>
      <c r="D568">
        <f t="shared" si="25"/>
        <v>3.1741556511869087E-4</v>
      </c>
      <c r="E568" t="s">
        <v>571</v>
      </c>
      <c r="F568">
        <f t="shared" si="26"/>
        <v>0.17544658382975631</v>
      </c>
    </row>
    <row r="569" spans="1:6" x14ac:dyDescent="0.25">
      <c r="A569" s="1">
        <v>0.56799999999999995</v>
      </c>
      <c r="B569">
        <f t="shared" si="24"/>
        <v>-0.99113749661645911</v>
      </c>
      <c r="C569">
        <v>553.71122100000002</v>
      </c>
      <c r="D569">
        <f t="shared" si="25"/>
        <v>3.1820825510077975E-4</v>
      </c>
      <c r="E569" t="s">
        <v>572</v>
      </c>
      <c r="F569">
        <f t="shared" si="26"/>
        <v>0.17619548146413225</v>
      </c>
    </row>
    <row r="570" spans="1:6" x14ac:dyDescent="0.25">
      <c r="A570" s="1">
        <v>0.56899999999999995</v>
      </c>
      <c r="B570">
        <f t="shared" si="24"/>
        <v>-0.72398545587023833</v>
      </c>
      <c r="C570">
        <v>554.68778399999997</v>
      </c>
      <c r="D570">
        <f t="shared" si="25"/>
        <v>3.1901620989761544E-4</v>
      </c>
      <c r="E570" t="s">
        <v>573</v>
      </c>
      <c r="F570">
        <f t="shared" si="26"/>
        <v>0.17695439452818718</v>
      </c>
    </row>
    <row r="571" spans="1:6" x14ac:dyDescent="0.25">
      <c r="A571" s="1">
        <v>0.56999999999999995</v>
      </c>
      <c r="B571">
        <f t="shared" si="24"/>
        <v>-0.18056661911300734</v>
      </c>
      <c r="C571">
        <v>555.66434700000002</v>
      </c>
      <c r="D571">
        <f t="shared" si="25"/>
        <v>3.1983947339941693E-4</v>
      </c>
      <c r="E571" t="s">
        <v>574</v>
      </c>
      <c r="F571">
        <f t="shared" si="26"/>
        <v>0.17772339213131089</v>
      </c>
    </row>
    <row r="572" spans="1:6" x14ac:dyDescent="0.25">
      <c r="A572" s="1">
        <v>0.57099999999999995</v>
      </c>
      <c r="B572">
        <f t="shared" si="24"/>
        <v>0.43175492960399725</v>
      </c>
      <c r="C572">
        <v>556.64090999999996</v>
      </c>
      <c r="D572">
        <f t="shared" si="25"/>
        <v>3.2067809069326753E-4</v>
      </c>
      <c r="E572" t="s">
        <v>575</v>
      </c>
      <c r="F572">
        <f t="shared" si="26"/>
        <v>0.17850254422056297</v>
      </c>
    </row>
    <row r="573" spans="1:6" x14ac:dyDescent="0.25">
      <c r="A573" s="1">
        <v>0.57199999999999995</v>
      </c>
      <c r="B573">
        <f t="shared" si="24"/>
        <v>0.87932240750851076</v>
      </c>
      <c r="C573">
        <v>557.61747300000002</v>
      </c>
      <c r="D573">
        <f t="shared" si="25"/>
        <v>3.2153210808035751E-4</v>
      </c>
      <c r="E573" t="s">
        <v>576</v>
      </c>
      <c r="F573">
        <f t="shared" si="26"/>
        <v>0.17929192159613183</v>
      </c>
    </row>
    <row r="574" spans="1:6" x14ac:dyDescent="0.25">
      <c r="A574" s="1">
        <v>0.57299999999999995</v>
      </c>
      <c r="B574">
        <f t="shared" si="24"/>
        <v>0.99134780758070828</v>
      </c>
      <c r="C574">
        <v>558.59403599999996</v>
      </c>
      <c r="D574">
        <f t="shared" si="25"/>
        <v>3.2240157310078112E-4</v>
      </c>
      <c r="E574" t="s">
        <v>577</v>
      </c>
      <c r="F574">
        <f t="shared" si="26"/>
        <v>0.18009159593111435</v>
      </c>
    </row>
    <row r="575" spans="1:6" x14ac:dyDescent="0.25">
      <c r="A575" s="1">
        <v>0.57399999999999995</v>
      </c>
      <c r="B575">
        <f t="shared" si="24"/>
        <v>0.72508317390673549</v>
      </c>
      <c r="C575">
        <v>559.57059900000002</v>
      </c>
      <c r="D575">
        <f t="shared" si="25"/>
        <v>3.2328653455350931E-4</v>
      </c>
      <c r="E575" t="s">
        <v>578</v>
      </c>
      <c r="F575">
        <f t="shared" si="26"/>
        <v>0.18090163978874141</v>
      </c>
    </row>
    <row r="576" spans="1:6" x14ac:dyDescent="0.25">
      <c r="A576" s="1">
        <v>0.57499999999999996</v>
      </c>
      <c r="B576">
        <f t="shared" si="24"/>
        <v>0.18213286419810953</v>
      </c>
      <c r="C576">
        <v>560.54716199999996</v>
      </c>
      <c r="D576">
        <f t="shared" si="25"/>
        <v>3.2418704251715725E-4</v>
      </c>
      <c r="E576" t="s">
        <v>579</v>
      </c>
      <c r="F576">
        <f t="shared" si="26"/>
        <v>0.18172212664016582</v>
      </c>
    </row>
    <row r="577" spans="1:6" x14ac:dyDescent="0.25">
      <c r="A577" s="1">
        <v>0.57599999999999996</v>
      </c>
      <c r="B577">
        <f t="shared" si="24"/>
        <v>-0.43031782349786102</v>
      </c>
      <c r="C577">
        <v>561.52372500000001</v>
      </c>
      <c r="D577">
        <f t="shared" si="25"/>
        <v>3.2510314837103582E-4</v>
      </c>
      <c r="E577" t="s">
        <v>580</v>
      </c>
      <c r="F577">
        <f t="shared" si="26"/>
        <v>0.18255313088253172</v>
      </c>
    </row>
    <row r="578" spans="1:6" x14ac:dyDescent="0.25">
      <c r="A578" s="1">
        <v>0.57699999999999996</v>
      </c>
      <c r="B578">
        <f t="shared" si="24"/>
        <v>-0.87856282805442232</v>
      </c>
      <c r="C578">
        <v>562.50028799999995</v>
      </c>
      <c r="D578">
        <f t="shared" si="25"/>
        <v>3.2603490482056619E-4</v>
      </c>
      <c r="E578" t="s">
        <v>581</v>
      </c>
      <c r="F578">
        <f t="shared" si="26"/>
        <v>0.18339472785962105</v>
      </c>
    </row>
    <row r="579" spans="1:6" x14ac:dyDescent="0.25">
      <c r="A579" s="1">
        <v>0.57799999999999996</v>
      </c>
      <c r="B579">
        <f t="shared" ref="B579:B642" si="27">SIN(2*3.14*100*A579)</f>
        <v>-0.99155560394671871</v>
      </c>
      <c r="C579">
        <v>563.47685100000001</v>
      </c>
      <c r="D579">
        <f t="shared" ref="D579:D642" si="28">2/1024 * IMABS(E579)</f>
        <v>3.2698236591465239E-4</v>
      </c>
      <c r="E579" t="s">
        <v>582</v>
      </c>
      <c r="F579">
        <f t="shared" ref="F579:F642" si="29">C579*D579</f>
        <v>0.18424699387811808</v>
      </c>
    </row>
    <row r="580" spans="1:6" x14ac:dyDescent="0.25">
      <c r="A580" s="1">
        <v>0.57899999999999996</v>
      </c>
      <c r="B580">
        <f t="shared" si="27"/>
        <v>-0.72617905273719063</v>
      </c>
      <c r="C580">
        <v>564.45341399999995</v>
      </c>
      <c r="D580">
        <f t="shared" si="28"/>
        <v>3.2794558707337131E-4</v>
      </c>
      <c r="E580" t="s">
        <v>583</v>
      </c>
      <c r="F580">
        <f t="shared" si="29"/>
        <v>0.1851100062297987</v>
      </c>
    </row>
    <row r="581" spans="1:6" x14ac:dyDescent="0.25">
      <c r="A581" s="1">
        <v>0.57999999999999996</v>
      </c>
      <c r="B581">
        <f t="shared" si="27"/>
        <v>-0.18369864729502014</v>
      </c>
      <c r="C581">
        <v>565.42997700000001</v>
      </c>
      <c r="D581">
        <f t="shared" si="28"/>
        <v>3.2892462510830276E-4</v>
      </c>
      <c r="E581" t="s">
        <v>584</v>
      </c>
      <c r="F581">
        <f t="shared" si="29"/>
        <v>0.18598384320972125</v>
      </c>
    </row>
    <row r="582" spans="1:6" x14ac:dyDescent="0.25">
      <c r="A582" s="1">
        <v>0.58099999999999996</v>
      </c>
      <c r="B582">
        <f t="shared" si="27"/>
        <v>0.42887962587128653</v>
      </c>
      <c r="C582">
        <v>566.40653999999995</v>
      </c>
      <c r="D582">
        <f t="shared" si="28"/>
        <v>3.2991953824611209E-4</v>
      </c>
      <c r="E582" t="s">
        <v>585</v>
      </c>
      <c r="F582">
        <f t="shared" si="29"/>
        <v>0.186868584136378</v>
      </c>
    </row>
    <row r="583" spans="1:6" x14ac:dyDescent="0.25">
      <c r="A583" s="1">
        <v>0.58199999999999996</v>
      </c>
      <c r="B583">
        <f t="shared" si="27"/>
        <v>0.87780102008622762</v>
      </c>
      <c r="C583">
        <v>567.38310300000001</v>
      </c>
      <c r="D583">
        <f t="shared" si="28"/>
        <v>3.3093038615290469E-4</v>
      </c>
      <c r="E583" t="s">
        <v>586</v>
      </c>
      <c r="F583">
        <f t="shared" si="29"/>
        <v>0.1877643093724233</v>
      </c>
    </row>
    <row r="584" spans="1:6" x14ac:dyDescent="0.25">
      <c r="A584" s="1">
        <v>0.58299999999999996</v>
      </c>
      <c r="B584">
        <f t="shared" si="27"/>
        <v>0.99176088518739824</v>
      </c>
      <c r="C584">
        <v>568.35966599999995</v>
      </c>
      <c r="D584">
        <f t="shared" si="28"/>
        <v>3.3195722995793845E-4</v>
      </c>
      <c r="E584" t="s">
        <v>587</v>
      </c>
      <c r="F584">
        <f t="shared" si="29"/>
        <v>0.18867110034517909</v>
      </c>
    </row>
    <row r="585" spans="1:6" x14ac:dyDescent="0.25">
      <c r="A585" s="1">
        <v>0.58399999999999996</v>
      </c>
      <c r="B585">
        <f t="shared" si="27"/>
        <v>0.72727308958185777</v>
      </c>
      <c r="C585">
        <v>569.336229</v>
      </c>
      <c r="D585">
        <f t="shared" si="28"/>
        <v>3.3300013227826312E-4</v>
      </c>
      <c r="E585" t="s">
        <v>588</v>
      </c>
      <c r="F585">
        <f t="shared" si="29"/>
        <v>0.18958903956780751</v>
      </c>
    </row>
    <row r="586" spans="1:6" x14ac:dyDescent="0.25">
      <c r="A586" s="1">
        <v>0.58499999999999996</v>
      </c>
      <c r="B586">
        <f t="shared" si="27"/>
        <v>0.18526396443200407</v>
      </c>
      <c r="C586">
        <v>570.31279199999994</v>
      </c>
      <c r="D586">
        <f t="shared" si="28"/>
        <v>3.3405915724303049E-4</v>
      </c>
      <c r="E586" t="s">
        <v>589</v>
      </c>
      <c r="F586">
        <f t="shared" si="29"/>
        <v>0.19051821066043972</v>
      </c>
    </row>
    <row r="587" spans="1:6" x14ac:dyDescent="0.25">
      <c r="A587" s="1">
        <v>0.58599999999999997</v>
      </c>
      <c r="B587">
        <f t="shared" si="27"/>
        <v>-0.42744034037222406</v>
      </c>
      <c r="C587">
        <v>571.289355</v>
      </c>
      <c r="D587">
        <f t="shared" si="28"/>
        <v>3.3513437051722016E-4</v>
      </c>
      <c r="E587" t="s">
        <v>590</v>
      </c>
      <c r="F587">
        <f t="shared" si="29"/>
        <v>0.19145869837111373</v>
      </c>
    </row>
    <row r="588" spans="1:6" x14ac:dyDescent="0.25">
      <c r="A588" s="1">
        <v>0.58699999999999997</v>
      </c>
      <c r="B588">
        <f t="shared" si="27"/>
        <v>-0.87703698553631382</v>
      </c>
      <c r="C588">
        <v>572.26591800000006</v>
      </c>
      <c r="D588">
        <f t="shared" si="28"/>
        <v>3.3622583932953095E-4</v>
      </c>
      <c r="E588" t="s">
        <v>591</v>
      </c>
      <c r="F588">
        <f t="shared" si="29"/>
        <v>0.19241058859923454</v>
      </c>
    </row>
    <row r="589" spans="1:6" x14ac:dyDescent="0.25">
      <c r="A589" s="1">
        <v>0.58799999999999997</v>
      </c>
      <c r="B589">
        <f t="shared" si="27"/>
        <v>-0.99196365078204152</v>
      </c>
      <c r="C589">
        <v>573.242481</v>
      </c>
      <c r="D589">
        <f t="shared" si="28"/>
        <v>3.3733363249660331E-4</v>
      </c>
      <c r="E589" t="s">
        <v>592</v>
      </c>
      <c r="F589">
        <f t="shared" si="29"/>
        <v>0.19337396841709512</v>
      </c>
    </row>
    <row r="590" spans="1:6" x14ac:dyDescent="0.25">
      <c r="A590" s="1">
        <v>0.58899999999999997</v>
      </c>
      <c r="B590">
        <f t="shared" si="27"/>
        <v>-0.72836528166562442</v>
      </c>
      <c r="C590">
        <v>574.21904400000005</v>
      </c>
      <c r="D590">
        <f t="shared" si="28"/>
        <v>3.3845782044907079E-4</v>
      </c>
      <c r="E590" t="s">
        <v>593</v>
      </c>
      <c r="F590">
        <f t="shared" si="29"/>
        <v>0.19434892609258911</v>
      </c>
    </row>
    <row r="591" spans="1:6" x14ac:dyDescent="0.25">
      <c r="A591" s="1">
        <v>0.59</v>
      </c>
      <c r="B591">
        <f t="shared" si="27"/>
        <v>-0.1868288116386759</v>
      </c>
      <c r="C591">
        <v>575.195607</v>
      </c>
      <c r="D591">
        <f t="shared" si="28"/>
        <v>3.3959847525822523E-4</v>
      </c>
      <c r="E591" t="s">
        <v>594</v>
      </c>
      <c r="F591">
        <f t="shared" si="29"/>
        <v>0.19533555111242934</v>
      </c>
    </row>
    <row r="592" spans="1:6" x14ac:dyDescent="0.25">
      <c r="A592" s="1">
        <v>0.59099999999999997</v>
      </c>
      <c r="B592">
        <f t="shared" si="27"/>
        <v>0.42599997065153722</v>
      </c>
      <c r="C592">
        <v>576.17217000000005</v>
      </c>
      <c r="D592">
        <f t="shared" si="28"/>
        <v>3.4075567066044367E-4</v>
      </c>
      <c r="E592" t="s">
        <v>595</v>
      </c>
      <c r="F592">
        <f t="shared" si="29"/>
        <v>0.19633393420423317</v>
      </c>
    </row>
    <row r="593" spans="1:6" x14ac:dyDescent="0.25">
      <c r="A593" s="1">
        <v>0.59199999999999997</v>
      </c>
      <c r="B593">
        <f t="shared" si="27"/>
        <v>0.87627072634268888</v>
      </c>
      <c r="C593">
        <v>577.14873299999999</v>
      </c>
      <c r="D593">
        <f t="shared" si="28"/>
        <v>3.4192948209053154E-4</v>
      </c>
      <c r="E593" t="s">
        <v>596</v>
      </c>
      <c r="F593">
        <f t="shared" si="29"/>
        <v>0.19734416736389646</v>
      </c>
    </row>
    <row r="594" spans="1:6" x14ac:dyDescent="0.25">
      <c r="A594" s="1">
        <v>0.59299999999999997</v>
      </c>
      <c r="B594">
        <f t="shared" si="27"/>
        <v>0.99216390021631762</v>
      </c>
      <c r="C594">
        <v>578.12529600000005</v>
      </c>
      <c r="D594">
        <f t="shared" si="28"/>
        <v>3.4311998670093875E-4</v>
      </c>
      <c r="E594" t="s">
        <v>597</v>
      </c>
      <c r="F594">
        <f t="shared" si="29"/>
        <v>0.1983663438749963</v>
      </c>
    </row>
    <row r="595" spans="1:6" x14ac:dyDescent="0.25">
      <c r="A595" s="1">
        <v>0.59399999999999997</v>
      </c>
      <c r="B595">
        <f t="shared" si="27"/>
        <v>0.72945562621817439</v>
      </c>
      <c r="C595">
        <v>579.10185899999999</v>
      </c>
      <c r="D595">
        <f t="shared" si="28"/>
        <v>3.4432726339765364E-4</v>
      </c>
      <c r="E595" t="s">
        <v>598</v>
      </c>
      <c r="F595">
        <f t="shared" si="29"/>
        <v>0.19940055833796388</v>
      </c>
    </row>
    <row r="596" spans="1:6" x14ac:dyDescent="0.25">
      <c r="A596" s="1">
        <v>0.59499999999999997</v>
      </c>
      <c r="B596">
        <f t="shared" si="27"/>
        <v>0.18839318494567445</v>
      </c>
      <c r="C596">
        <v>580.07842200000005</v>
      </c>
      <c r="D596">
        <f t="shared" si="28"/>
        <v>3.4555139286061122E-4</v>
      </c>
      <c r="E596" t="s">
        <v>599</v>
      </c>
      <c r="F596">
        <f t="shared" si="29"/>
        <v>0.20044690669048543</v>
      </c>
    </row>
    <row r="597" spans="1:6" x14ac:dyDescent="0.25">
      <c r="A597" s="1">
        <v>0.59599999999999997</v>
      </c>
      <c r="B597">
        <f t="shared" si="27"/>
        <v>-0.42455852036283992</v>
      </c>
      <c r="C597">
        <v>581.05498499999999</v>
      </c>
      <c r="D597">
        <f t="shared" si="28"/>
        <v>3.4679245757779831E-4</v>
      </c>
      <c r="E597" t="s">
        <v>600</v>
      </c>
      <c r="F597">
        <f t="shared" si="29"/>
        <v>0.20150548623598072</v>
      </c>
    </row>
    <row r="598" spans="1:6" x14ac:dyDescent="0.25">
      <c r="A598" s="1">
        <v>0.59699999999999998</v>
      </c>
      <c r="B598">
        <f t="shared" si="27"/>
        <v>-0.87550224444903113</v>
      </c>
      <c r="C598">
        <v>582.03154800000004</v>
      </c>
      <c r="D598">
        <f t="shared" si="28"/>
        <v>3.4805054187552468E-4</v>
      </c>
      <c r="E598" t="s">
        <v>601</v>
      </c>
      <c r="F598">
        <f t="shared" si="29"/>
        <v>0.20257639567005048</v>
      </c>
    </row>
    <row r="599" spans="1:6" x14ac:dyDescent="0.25">
      <c r="A599" s="1">
        <v>0.59799999999999998</v>
      </c>
      <c r="B599">
        <f t="shared" si="27"/>
        <v>-0.99236163298229907</v>
      </c>
      <c r="C599">
        <v>583.00811099999999</v>
      </c>
      <c r="D599">
        <f t="shared" si="28"/>
        <v>3.4932573194019562E-4</v>
      </c>
      <c r="E599" t="s">
        <v>602</v>
      </c>
      <c r="F599">
        <f t="shared" si="29"/>
        <v>0.2036597351021458</v>
      </c>
    </row>
    <row r="600" spans="1:6" x14ac:dyDescent="0.25">
      <c r="A600" s="1">
        <v>0.59899999999999998</v>
      </c>
      <c r="B600">
        <f t="shared" si="27"/>
        <v>-0.73054412047376049</v>
      </c>
      <c r="C600">
        <v>583.98467400000004</v>
      </c>
      <c r="D600">
        <f t="shared" si="28"/>
        <v>3.5061811585797726E-4</v>
      </c>
      <c r="E600" t="s">
        <v>603</v>
      </c>
      <c r="F600">
        <f t="shared" si="29"/>
        <v>0.2047556060878151</v>
      </c>
    </row>
    <row r="601" spans="1:6" x14ac:dyDescent="0.25">
      <c r="A601" s="1">
        <v>0.6</v>
      </c>
      <c r="B601">
        <f t="shared" si="27"/>
        <v>-0.1899570803848408</v>
      </c>
      <c r="C601">
        <v>584.96123699999998</v>
      </c>
      <c r="D601">
        <f t="shared" si="28"/>
        <v>3.5192778363513929E-4</v>
      </c>
      <c r="E601" t="s">
        <v>604</v>
      </c>
      <c r="F601">
        <f t="shared" si="29"/>
        <v>0.20586411164987942</v>
      </c>
    </row>
    <row r="602" spans="1:6" x14ac:dyDescent="0.25">
      <c r="A602" s="1">
        <v>0.60099999999999998</v>
      </c>
      <c r="B602">
        <f t="shared" si="27"/>
        <v>0.42311599316233273</v>
      </c>
      <c r="C602">
        <v>585.93780000000004</v>
      </c>
      <c r="D602">
        <f t="shared" si="28"/>
        <v>3.5325482723543727E-4</v>
      </c>
      <c r="E602" t="s">
        <v>605</v>
      </c>
      <c r="F602">
        <f t="shared" si="29"/>
        <v>0.20698535630971221</v>
      </c>
    </row>
    <row r="603" spans="1:6" x14ac:dyDescent="0.25">
      <c r="A603" s="1">
        <v>0.60199999999999998</v>
      </c>
      <c r="B603">
        <f t="shared" si="27"/>
        <v>0.87473154180457446</v>
      </c>
      <c r="C603">
        <v>586.91436299999998</v>
      </c>
      <c r="D603">
        <f t="shared" si="28"/>
        <v>3.5459934061498537E-4</v>
      </c>
      <c r="E603" t="s">
        <v>606</v>
      </c>
      <c r="F603">
        <f t="shared" si="29"/>
        <v>0.20811944611726416</v>
      </c>
    </row>
    <row r="604" spans="1:6" x14ac:dyDescent="0.25">
      <c r="A604" s="1">
        <v>0.60299999999999998</v>
      </c>
      <c r="B604">
        <f t="shared" si="27"/>
        <v>0.99255684857842053</v>
      </c>
      <c r="C604">
        <v>587.89092600000004</v>
      </c>
      <c r="D604">
        <f t="shared" si="28"/>
        <v>3.5596141973818205E-4</v>
      </c>
      <c r="E604" t="s">
        <v>607</v>
      </c>
      <c r="F604">
        <f t="shared" si="29"/>
        <v>0.20926648867015454</v>
      </c>
    </row>
    <row r="605" spans="1:6" x14ac:dyDescent="0.25">
      <c r="A605" s="1">
        <v>0.60399999999999998</v>
      </c>
      <c r="B605">
        <f t="shared" si="27"/>
        <v>0.73163076167132957</v>
      </c>
      <c r="C605">
        <v>588.86748899999998</v>
      </c>
      <c r="D605">
        <f t="shared" si="28"/>
        <v>3.5734116263234049E-4</v>
      </c>
      <c r="E605" t="s">
        <v>608</v>
      </c>
      <c r="F605">
        <f t="shared" si="29"/>
        <v>0.21042659315564696</v>
      </c>
    </row>
    <row r="606" spans="1:6" x14ac:dyDescent="0.25">
      <c r="A606" s="1">
        <v>0.60499999999999998</v>
      </c>
      <c r="B606">
        <f t="shared" si="27"/>
        <v>0.1915204939893955</v>
      </c>
      <c r="C606">
        <v>589.84405200000003</v>
      </c>
      <c r="D606">
        <f t="shared" si="28"/>
        <v>3.5873866939975779E-4</v>
      </c>
      <c r="E606" t="s">
        <v>609</v>
      </c>
      <c r="F606">
        <f t="shared" si="29"/>
        <v>0.21159987036784156</v>
      </c>
    </row>
    <row r="607" spans="1:6" x14ac:dyDescent="0.25">
      <c r="A607" s="1">
        <v>0.60599999999999998</v>
      </c>
      <c r="B607">
        <f t="shared" si="27"/>
        <v>-0.42167239270910212</v>
      </c>
      <c r="C607">
        <v>590.82061499999998</v>
      </c>
      <c r="D607">
        <f t="shared" si="28"/>
        <v>3.6015404226122122E-4</v>
      </c>
      <c r="E607" t="s">
        <v>610</v>
      </c>
      <c r="F607">
        <f t="shared" si="29"/>
        <v>0.2127864327435107</v>
      </c>
    </row>
    <row r="608" spans="1:6" x14ac:dyDescent="0.25">
      <c r="A608" s="1">
        <v>0.60699999999999998</v>
      </c>
      <c r="B608">
        <f t="shared" si="27"/>
        <v>-0.8739586203642683</v>
      </c>
      <c r="C608">
        <v>591.79717800000003</v>
      </c>
      <c r="D608">
        <f t="shared" si="28"/>
        <v>3.6158738558661268E-4</v>
      </c>
      <c r="E608" t="s">
        <v>611</v>
      </c>
      <c r="F608">
        <f t="shared" si="29"/>
        <v>0.21398639439055528</v>
      </c>
    </row>
    <row r="609" spans="1:6" x14ac:dyDescent="0.25">
      <c r="A609" s="1">
        <v>0.60799999999999998</v>
      </c>
      <c r="B609">
        <f t="shared" si="27"/>
        <v>-0.9927495465095022</v>
      </c>
      <c r="C609">
        <v>592.77374099999997</v>
      </c>
      <c r="D609">
        <f t="shared" si="28"/>
        <v>3.6303880593488989E-4</v>
      </c>
      <c r="E609" t="s">
        <v>612</v>
      </c>
      <c r="F609">
        <f t="shared" si="29"/>
        <v>0.21519987112219768</v>
      </c>
    </row>
    <row r="610" spans="1:6" x14ac:dyDescent="0.25">
      <c r="A610" s="1">
        <v>0.60899999999999999</v>
      </c>
      <c r="B610">
        <f t="shared" si="27"/>
        <v>-0.73271554705464503</v>
      </c>
      <c r="C610">
        <v>593.75030400000003</v>
      </c>
      <c r="D610">
        <f t="shared" si="28"/>
        <v>3.6450841207848341E-4</v>
      </c>
      <c r="E610" t="s">
        <v>613</v>
      </c>
      <c r="F610">
        <f t="shared" si="29"/>
        <v>0.21642698048215681</v>
      </c>
    </row>
    <row r="611" spans="1:6" x14ac:dyDescent="0.25">
      <c r="A611" s="1">
        <v>0.61</v>
      </c>
      <c r="B611">
        <f t="shared" si="27"/>
        <v>-0.19308342179361393</v>
      </c>
      <c r="C611">
        <v>594.72686699999997</v>
      </c>
      <c r="D611">
        <f t="shared" si="28"/>
        <v>3.6599631504759445E-4</v>
      </c>
      <c r="E611" t="s">
        <v>614</v>
      </c>
      <c r="F611">
        <f t="shared" si="29"/>
        <v>0.21766784178180079</v>
      </c>
    </row>
    <row r="612" spans="1:6" x14ac:dyDescent="0.25">
      <c r="A612" s="1">
        <v>0.61099999999999999</v>
      </c>
      <c r="B612">
        <f t="shared" si="27"/>
        <v>0.42022772266490549</v>
      </c>
      <c r="C612">
        <v>595.70343000000003</v>
      </c>
      <c r="D612">
        <f t="shared" si="28"/>
        <v>3.6750262816037318E-4</v>
      </c>
      <c r="E612" t="s">
        <v>615</v>
      </c>
      <c r="F612">
        <f t="shared" si="29"/>
        <v>0.21892257612914889</v>
      </c>
    </row>
    <row r="613" spans="1:6" x14ac:dyDescent="0.25">
      <c r="A613" s="1">
        <v>0.61199999999999999</v>
      </c>
      <c r="B613">
        <f t="shared" si="27"/>
        <v>0.87318348208869023</v>
      </c>
      <c r="C613">
        <v>596.67999299999997</v>
      </c>
      <c r="D613">
        <f t="shared" si="28"/>
        <v>3.690274670598878E-4</v>
      </c>
      <c r="E613" t="s">
        <v>616</v>
      </c>
      <c r="F613">
        <f t="shared" si="29"/>
        <v>0.22019130646210158</v>
      </c>
    </row>
    <row r="614" spans="1:6" x14ac:dyDescent="0.25">
      <c r="A614" s="1">
        <v>0.61299999999999999</v>
      </c>
      <c r="B614">
        <f t="shared" si="27"/>
        <v>0.99293972628677085</v>
      </c>
      <c r="C614">
        <v>597.65655600000002</v>
      </c>
      <c r="D614">
        <f t="shared" si="28"/>
        <v>3.7057094975838037E-4</v>
      </c>
      <c r="E614" t="s">
        <v>617</v>
      </c>
      <c r="F614">
        <f t="shared" si="29"/>
        <v>0.22147415758624264</v>
      </c>
    </row>
    <row r="615" spans="1:6" x14ac:dyDescent="0.25">
      <c r="A615" s="1">
        <v>0.61399999999999999</v>
      </c>
      <c r="B615">
        <f t="shared" si="27"/>
        <v>0.73379847387206099</v>
      </c>
      <c r="C615">
        <v>598.63311899999997</v>
      </c>
      <c r="D615">
        <f t="shared" si="28"/>
        <v>3.7213319666233108E-4</v>
      </c>
      <c r="E615" t="s">
        <v>618</v>
      </c>
      <c r="F615">
        <f t="shared" si="29"/>
        <v>0.22277125620141164</v>
      </c>
    </row>
    <row r="616" spans="1:6" x14ac:dyDescent="0.25">
      <c r="A616" s="1">
        <v>0.61499999999999999</v>
      </c>
      <c r="B616">
        <f t="shared" si="27"/>
        <v>0.19464585983305949</v>
      </c>
      <c r="C616">
        <v>599.60968200000002</v>
      </c>
      <c r="D616">
        <f t="shared" si="28"/>
        <v>3.7371433062004868E-4</v>
      </c>
      <c r="E616" t="s">
        <v>619</v>
      </c>
      <c r="F616">
        <f t="shared" si="29"/>
        <v>0.22408273094193026</v>
      </c>
    </row>
    <row r="617" spans="1:6" x14ac:dyDescent="0.25">
      <c r="A617" s="1">
        <v>0.61599999999999999</v>
      </c>
      <c r="B617">
        <f t="shared" si="27"/>
        <v>-0.41878198669426492</v>
      </c>
      <c r="C617">
        <v>600.58624499999996</v>
      </c>
      <c r="D617">
        <f t="shared" si="28"/>
        <v>3.7531447695669302E-4</v>
      </c>
      <c r="E617" t="s">
        <v>620</v>
      </c>
      <c r="F617">
        <f t="shared" si="29"/>
        <v>0.22540871240955929</v>
      </c>
    </row>
    <row r="618" spans="1:6" x14ac:dyDescent="0.25">
      <c r="A618" s="1">
        <v>0.61699999999999999</v>
      </c>
      <c r="B618">
        <f t="shared" si="27"/>
        <v>-0.87240612894395797</v>
      </c>
      <c r="C618">
        <v>601.56280800000002</v>
      </c>
      <c r="D618">
        <f t="shared" si="28"/>
        <v>3.7693376351682586E-4</v>
      </c>
      <c r="E618" t="s">
        <v>621</v>
      </c>
      <c r="F618">
        <f t="shared" si="29"/>
        <v>0.22674933321118973</v>
      </c>
    </row>
    <row r="619" spans="1:6" x14ac:dyDescent="0.25">
      <c r="A619" s="1">
        <v>0.61799999999999999</v>
      </c>
      <c r="B619">
        <f t="shared" si="27"/>
        <v>-0.99312738742781992</v>
      </c>
      <c r="C619">
        <v>602.53937099999996</v>
      </c>
      <c r="D619">
        <f t="shared" si="28"/>
        <v>3.78572320699385E-4</v>
      </c>
      <c r="E619" t="s">
        <v>622</v>
      </c>
      <c r="F619">
        <f t="shared" si="29"/>
        <v>0.2281047279922177</v>
      </c>
    </row>
    <row r="620" spans="1:6" x14ac:dyDescent="0.25">
      <c r="A620" s="1">
        <v>0.61899999999999999</v>
      </c>
      <c r="B620">
        <f t="shared" si="27"/>
        <v>-0.73487953937668504</v>
      </c>
      <c r="C620">
        <v>603.51593400000002</v>
      </c>
      <c r="D620">
        <f t="shared" si="28"/>
        <v>3.8023028150286996E-4</v>
      </c>
      <c r="E620" t="s">
        <v>623</v>
      </c>
      <c r="F620">
        <f t="shared" si="29"/>
        <v>0.2294750334762875</v>
      </c>
    </row>
    <row r="621" spans="1:6" x14ac:dyDescent="0.25">
      <c r="A621" s="1">
        <v>0.62</v>
      </c>
      <c r="B621">
        <f t="shared" si="27"/>
        <v>-0.19620780414448216</v>
      </c>
      <c r="C621">
        <v>604.49249699999996</v>
      </c>
      <c r="D621">
        <f t="shared" si="28"/>
        <v>3.819077815671218E-4</v>
      </c>
      <c r="E621" t="s">
        <v>624</v>
      </c>
      <c r="F621">
        <f t="shared" si="29"/>
        <v>0.23086038850324</v>
      </c>
    </row>
    <row r="622" spans="1:6" x14ac:dyDescent="0.25">
      <c r="A622" s="1">
        <v>0.621</v>
      </c>
      <c r="B622">
        <f t="shared" si="27"/>
        <v>0.41733518846425138</v>
      </c>
      <c r="C622">
        <v>605.46906000000001</v>
      </c>
      <c r="D622">
        <f t="shared" si="28"/>
        <v>3.8360495921018303E-4</v>
      </c>
      <c r="E622" t="s">
        <v>625</v>
      </c>
      <c r="F622">
        <f t="shared" si="29"/>
        <v>0.23226093406432785</v>
      </c>
    </row>
    <row r="623" spans="1:6" x14ac:dyDescent="0.25">
      <c r="A623" s="1">
        <v>0.622</v>
      </c>
      <c r="B623">
        <f t="shared" si="27"/>
        <v>0.87162656290189033</v>
      </c>
      <c r="C623">
        <v>606.44562299999996</v>
      </c>
      <c r="D623">
        <f t="shared" si="28"/>
        <v>3.8532195547779106E-4</v>
      </c>
      <c r="E623" t="s">
        <v>626</v>
      </c>
      <c r="F623">
        <f t="shared" si="29"/>
        <v>0.23367681334530724</v>
      </c>
    </row>
    <row r="624" spans="1:6" x14ac:dyDescent="0.25">
      <c r="A624" s="1">
        <v>0.623</v>
      </c>
      <c r="B624">
        <f t="shared" si="27"/>
        <v>0.99331252945663862</v>
      </c>
      <c r="C624">
        <v>607.42218600000001</v>
      </c>
      <c r="D624">
        <f t="shared" si="28"/>
        <v>3.8705891418561715E-4</v>
      </c>
      <c r="E624" t="s">
        <v>627</v>
      </c>
      <c r="F624">
        <f t="shared" si="29"/>
        <v>0.23510817176541399</v>
      </c>
    </row>
    <row r="625" spans="1:6" x14ac:dyDescent="0.25">
      <c r="A625" s="1">
        <v>0.624</v>
      </c>
      <c r="B625">
        <f t="shared" si="27"/>
        <v>0.73595874082630752</v>
      </c>
      <c r="C625">
        <v>608.39874899999995</v>
      </c>
      <c r="D625">
        <f t="shared" si="28"/>
        <v>3.888159819589911E-4</v>
      </c>
      <c r="E625" t="s">
        <v>628</v>
      </c>
      <c r="F625">
        <f t="shared" si="29"/>
        <v>0.23655515701505675</v>
      </c>
    </row>
    <row r="626" spans="1:6" x14ac:dyDescent="0.25">
      <c r="A626" s="1">
        <v>0.625</v>
      </c>
      <c r="B626">
        <f t="shared" si="27"/>
        <v>0.19776925076605154</v>
      </c>
      <c r="C626">
        <v>609.37531200000001</v>
      </c>
      <c r="D626">
        <f t="shared" si="28"/>
        <v>3.9059330828629884E-4</v>
      </c>
      <c r="E626" t="s">
        <v>629</v>
      </c>
      <c r="F626">
        <f t="shared" si="29"/>
        <v>0.23801791910207554</v>
      </c>
    </row>
    <row r="627" spans="1:6" x14ac:dyDescent="0.25">
      <c r="A627" s="1">
        <v>0.626</v>
      </c>
      <c r="B627">
        <f t="shared" si="27"/>
        <v>-0.41588733164478525</v>
      </c>
      <c r="C627">
        <v>610.35187499999995</v>
      </c>
      <c r="D627">
        <f t="shared" si="28"/>
        <v>3.9239104555796942E-4</v>
      </c>
      <c r="E627" t="s">
        <v>630</v>
      </c>
      <c r="F627">
        <f t="shared" si="29"/>
        <v>0.23949661038951703</v>
      </c>
    </row>
    <row r="628" spans="1:6" x14ac:dyDescent="0.25">
      <c r="A628" s="1">
        <v>0.627</v>
      </c>
      <c r="B628">
        <f t="shared" si="27"/>
        <v>-0.87084478593991954</v>
      </c>
      <c r="C628">
        <v>611.32843800000001</v>
      </c>
      <c r="D628">
        <f t="shared" si="28"/>
        <v>3.9420934911393564E-4</v>
      </c>
      <c r="E628" t="s">
        <v>631</v>
      </c>
      <c r="F628">
        <f t="shared" si="29"/>
        <v>0.24099138563881897</v>
      </c>
    </row>
    <row r="629" spans="1:6" x14ac:dyDescent="0.25">
      <c r="A629" s="1">
        <v>0.628</v>
      </c>
      <c r="B629">
        <f t="shared" si="27"/>
        <v>-0.99349515190359927</v>
      </c>
      <c r="C629">
        <v>612.30500099999995</v>
      </c>
      <c r="D629">
        <f t="shared" si="28"/>
        <v>3.9604837730439414E-4</v>
      </c>
      <c r="E629" t="s">
        <v>632</v>
      </c>
      <c r="F629">
        <f t="shared" si="29"/>
        <v>0.24250240206141541</v>
      </c>
    </row>
    <row r="630" spans="1:6" x14ac:dyDescent="0.25">
      <c r="A630" s="1">
        <v>0.629</v>
      </c>
      <c r="B630">
        <f t="shared" si="27"/>
        <v>-0.73703607548356254</v>
      </c>
      <c r="C630">
        <v>613.281564</v>
      </c>
      <c r="D630">
        <f t="shared" si="28"/>
        <v>3.9790829152016948E-4</v>
      </c>
      <c r="E630" t="s">
        <v>633</v>
      </c>
      <c r="F630">
        <f t="shared" si="29"/>
        <v>0.24402981935205748</v>
      </c>
    </row>
    <row r="631" spans="1:6" x14ac:dyDescent="0.25">
      <c r="A631" s="1">
        <v>0.63</v>
      </c>
      <c r="B631">
        <f t="shared" si="27"/>
        <v>-0.19933019573703237</v>
      </c>
      <c r="C631">
        <v>614.25812699999994</v>
      </c>
      <c r="D631">
        <f t="shared" si="28"/>
        <v>3.9978925624749258E-4</v>
      </c>
      <c r="E631" t="s">
        <v>634</v>
      </c>
      <c r="F631">
        <f t="shared" si="29"/>
        <v>0.24557379973730781</v>
      </c>
    </row>
    <row r="632" spans="1:6" x14ac:dyDescent="0.25">
      <c r="A632" s="1">
        <v>0.63100000000000001</v>
      </c>
      <c r="B632">
        <f t="shared" si="27"/>
        <v>0.41443841990847208</v>
      </c>
      <c r="C632">
        <v>615.23469</v>
      </c>
      <c r="D632">
        <f t="shared" si="28"/>
        <v>4.0169143913168802E-4</v>
      </c>
      <c r="E632" t="s">
        <v>635</v>
      </c>
      <c r="F632">
        <f t="shared" si="29"/>
        <v>0.24713450802983794</v>
      </c>
    </row>
    <row r="633" spans="1:6" x14ac:dyDescent="0.25">
      <c r="A633" s="1">
        <v>0.63200000000000001</v>
      </c>
      <c r="B633">
        <f t="shared" si="27"/>
        <v>0.87006080004100217</v>
      </c>
      <c r="C633">
        <v>616.21125300000006</v>
      </c>
      <c r="D633">
        <f t="shared" si="28"/>
        <v>4.0361501101606324E-4</v>
      </c>
      <c r="E633" t="s">
        <v>636</v>
      </c>
      <c r="F633">
        <f t="shared" si="29"/>
        <v>0.24871211166781715</v>
      </c>
    </row>
    <row r="634" spans="1:6" x14ac:dyDescent="0.25">
      <c r="A634" s="1">
        <v>0.63300000000000001</v>
      </c>
      <c r="B634">
        <f t="shared" si="27"/>
        <v>0.99367525430548498</v>
      </c>
      <c r="C634">
        <v>617.187816</v>
      </c>
      <c r="D634">
        <f t="shared" si="28"/>
        <v>4.0556014599236003E-4</v>
      </c>
      <c r="E634" t="s">
        <v>637</v>
      </c>
      <c r="F634">
        <f t="shared" si="29"/>
        <v>0.25030678076166585</v>
      </c>
    </row>
    <row r="635" spans="1:6" x14ac:dyDescent="0.25">
      <c r="A635" s="1">
        <v>0.63400000000000001</v>
      </c>
      <c r="B635">
        <f t="shared" si="27"/>
        <v>0.73811154061570361</v>
      </c>
      <c r="C635">
        <v>618.16437900000005</v>
      </c>
      <c r="D635">
        <f t="shared" si="28"/>
        <v>4.075270214687676E-4</v>
      </c>
      <c r="E635" t="s">
        <v>638</v>
      </c>
      <c r="F635">
        <f t="shared" si="29"/>
        <v>0.25191868815196039</v>
      </c>
    </row>
    <row r="636" spans="1:6" x14ac:dyDescent="0.25">
      <c r="A636" s="1">
        <v>0.63500000000000001</v>
      </c>
      <c r="B636">
        <f t="shared" si="27"/>
        <v>0.2008906350979619</v>
      </c>
      <c r="C636">
        <v>619.140942</v>
      </c>
      <c r="D636">
        <f t="shared" si="28"/>
        <v>4.0951581820893577E-4</v>
      </c>
      <c r="E636" t="s">
        <v>639</v>
      </c>
      <c r="F636">
        <f t="shared" si="29"/>
        <v>0.25354800944978123</v>
      </c>
    </row>
    <row r="637" spans="1:6" x14ac:dyDescent="0.25">
      <c r="A637" s="1">
        <v>0.63600000000000001</v>
      </c>
      <c r="B637">
        <f t="shared" si="27"/>
        <v>-0.41298845693043812</v>
      </c>
      <c r="C637">
        <v>620.11750500000005</v>
      </c>
      <c r="D637">
        <f t="shared" si="28"/>
        <v>4.1152672040145193E-4</v>
      </c>
      <c r="E637" t="s">
        <v>640</v>
      </c>
      <c r="F637">
        <f t="shared" si="29"/>
        <v>0.25519492309618097</v>
      </c>
    </row>
    <row r="638" spans="1:6" x14ac:dyDescent="0.25">
      <c r="A638" s="1">
        <v>0.63700000000000001</v>
      </c>
      <c r="B638">
        <f t="shared" si="27"/>
        <v>-0.86927460719378158</v>
      </c>
      <c r="C638">
        <v>621.09406799999999</v>
      </c>
      <c r="D638">
        <f t="shared" si="28"/>
        <v>4.1355991570567722E-4</v>
      </c>
      <c r="E638" t="s">
        <v>641</v>
      </c>
      <c r="F638">
        <f t="shared" si="29"/>
        <v>0.25685961040737615</v>
      </c>
    </row>
    <row r="639" spans="1:6" x14ac:dyDescent="0.25">
      <c r="A639" s="1">
        <v>0.63800000000000001</v>
      </c>
      <c r="B639">
        <f t="shared" si="27"/>
        <v>-0.99385283620545128</v>
      </c>
      <c r="C639">
        <v>622.07063100000005</v>
      </c>
      <c r="D639">
        <f t="shared" si="28"/>
        <v>4.1561559531464723E-4</v>
      </c>
      <c r="E639" t="s">
        <v>642</v>
      </c>
      <c r="F639">
        <f t="shared" si="29"/>
        <v>0.25854225563082328</v>
      </c>
    </row>
    <row r="640" spans="1:6" x14ac:dyDescent="0.25">
      <c r="A640" s="1">
        <v>0.63900000000000001</v>
      </c>
      <c r="B640">
        <f t="shared" si="27"/>
        <v>-0.73918513349472703</v>
      </c>
      <c r="C640">
        <v>623.04719399999999</v>
      </c>
      <c r="D640">
        <f t="shared" si="28"/>
        <v>4.1769395402097318E-4</v>
      </c>
      <c r="E640" t="s">
        <v>643</v>
      </c>
      <c r="F640">
        <f t="shared" si="29"/>
        <v>0.26024304600353237</v>
      </c>
    </row>
    <row r="641" spans="1:6" x14ac:dyDescent="0.25">
      <c r="A641" s="1">
        <v>0.64</v>
      </c>
      <c r="B641">
        <f t="shared" si="27"/>
        <v>-0.20245056489082705</v>
      </c>
      <c r="C641">
        <v>624.02375700000005</v>
      </c>
      <c r="D641">
        <f t="shared" si="28"/>
        <v>4.197951902632246E-4</v>
      </c>
      <c r="E641" t="s">
        <v>644</v>
      </c>
      <c r="F641">
        <f t="shared" si="29"/>
        <v>0.26196217179858727</v>
      </c>
    </row>
    <row r="642" spans="1:6" x14ac:dyDescent="0.25">
      <c r="A642" s="1">
        <v>0.64100000000000001</v>
      </c>
      <c r="B642">
        <f t="shared" si="27"/>
        <v>0.41153744638863132</v>
      </c>
      <c r="C642">
        <v>625.00031999999999</v>
      </c>
      <c r="D642">
        <f t="shared" si="28"/>
        <v>4.2191950620198857E-4</v>
      </c>
      <c r="E642" t="s">
        <v>645</v>
      </c>
      <c r="F642">
        <f t="shared" si="29"/>
        <v>0.26369982639048484</v>
      </c>
    </row>
    <row r="643" spans="1:6" x14ac:dyDescent="0.25">
      <c r="A643" s="1">
        <v>0.64200000000000002</v>
      </c>
      <c r="B643">
        <f t="shared" ref="B643:B706" si="30">SIN(2*3.14*100*A643)</f>
        <v>0.86848620939247112</v>
      </c>
      <c r="C643">
        <v>625.97688300000004</v>
      </c>
      <c r="D643">
        <f t="shared" ref="D643:D706" si="31">2/1024 * IMABS(E643)</f>
        <v>4.2406710777349876E-4</v>
      </c>
      <c r="E643" t="s">
        <v>646</v>
      </c>
      <c r="F643">
        <f t="shared" ref="F643:F706" si="32">C643*D643</f>
        <v>0.26545620630687983</v>
      </c>
    </row>
    <row r="644" spans="1:6" x14ac:dyDescent="0.25">
      <c r="A644" s="1">
        <v>0.64300000000000002</v>
      </c>
      <c r="B644">
        <f t="shared" si="30"/>
        <v>0.99402789715304751</v>
      </c>
      <c r="C644">
        <v>626.95344599999999</v>
      </c>
      <c r="D644">
        <f t="shared" si="31"/>
        <v>4.2623820475812339E-4</v>
      </c>
      <c r="E644" t="s">
        <v>647</v>
      </c>
      <c r="F644">
        <f t="shared" si="32"/>
        <v>0.26723151128995903</v>
      </c>
    </row>
    <row r="645" spans="1:6" x14ac:dyDescent="0.25">
      <c r="A645" s="1">
        <v>0.64400000000000002</v>
      </c>
      <c r="B645">
        <f t="shared" si="30"/>
        <v>0.74025685139749275</v>
      </c>
      <c r="C645">
        <v>627.93000900000004</v>
      </c>
      <c r="D645">
        <f t="shared" si="31"/>
        <v>4.2843301084650423E-4</v>
      </c>
      <c r="E645" t="s">
        <v>648</v>
      </c>
      <c r="F645">
        <f t="shared" si="32"/>
        <v>0.26902594435674254</v>
      </c>
    </row>
    <row r="646" spans="1:6" x14ac:dyDescent="0.25">
      <c r="A646" s="1">
        <v>0.64500000000000002</v>
      </c>
      <c r="B646">
        <f t="shared" si="30"/>
        <v>0.20400998115874006</v>
      </c>
      <c r="C646">
        <v>628.90657199999998</v>
      </c>
      <c r="D646">
        <f t="shared" si="31"/>
        <v>4.3065174370666189E-4</v>
      </c>
      <c r="E646" t="s">
        <v>649</v>
      </c>
      <c r="F646">
        <f t="shared" si="32"/>
        <v>0.27083971186037931</v>
      </c>
    </row>
    <row r="647" spans="1:6" x14ac:dyDescent="0.25">
      <c r="A647" s="1">
        <v>0.64600000000000002</v>
      </c>
      <c r="B647">
        <f t="shared" si="30"/>
        <v>-0.41008539196360511</v>
      </c>
      <c r="C647">
        <v>629.88313500000004</v>
      </c>
      <c r="D647">
        <f t="shared" si="31"/>
        <v>4.328946250482546E-4</v>
      </c>
      <c r="E647" t="s">
        <v>650</v>
      </c>
      <c r="F647">
        <f t="shared" si="32"/>
        <v>0.27267302355004414</v>
      </c>
    </row>
    <row r="648" spans="1:6" x14ac:dyDescent="0.25">
      <c r="A648" s="1">
        <v>0.64700000000000002</v>
      </c>
      <c r="B648">
        <f t="shared" si="30"/>
        <v>-0.86769560863690565</v>
      </c>
      <c r="C648">
        <v>630.85969799999998</v>
      </c>
      <c r="D648">
        <f t="shared" si="31"/>
        <v>4.3516188069953456E-4</v>
      </c>
      <c r="E648" t="s">
        <v>651</v>
      </c>
      <c r="F648">
        <f t="shared" si="32"/>
        <v>0.2745260926392204</v>
      </c>
    </row>
    <row r="649" spans="1:6" x14ac:dyDescent="0.25">
      <c r="A649" s="1">
        <v>0.64800000000000002</v>
      </c>
      <c r="B649">
        <f t="shared" si="30"/>
        <v>-0.9942004367042363</v>
      </c>
      <c r="C649">
        <v>631.83626100000004</v>
      </c>
      <c r="D649">
        <f t="shared" si="31"/>
        <v>4.3745374067610137E-4</v>
      </c>
      <c r="E649" t="s">
        <v>652</v>
      </c>
      <c r="F649">
        <f t="shared" si="32"/>
        <v>0.27639913586925152</v>
      </c>
    </row>
    <row r="650" spans="1:6" x14ac:dyDescent="0.25">
      <c r="A650" s="1">
        <v>0.64900000000000002</v>
      </c>
      <c r="B650">
        <f t="shared" si="30"/>
        <v>-0.74132669160550191</v>
      </c>
      <c r="C650">
        <v>632.81282399999998</v>
      </c>
      <c r="D650">
        <f t="shared" si="31"/>
        <v>4.3977043925184483E-4</v>
      </c>
      <c r="E650" t="s">
        <v>653</v>
      </c>
      <c r="F650">
        <f t="shared" si="32"/>
        <v>0.27829237357468034</v>
      </c>
    </row>
    <row r="651" spans="1:6" x14ac:dyDescent="0.25">
      <c r="A651" s="1">
        <v>0.65</v>
      </c>
      <c r="B651">
        <f t="shared" si="30"/>
        <v>-0.20556887994617154</v>
      </c>
      <c r="C651">
        <v>633.78938700000003</v>
      </c>
      <c r="D651">
        <f t="shared" si="31"/>
        <v>4.4211221503814906E-4</v>
      </c>
      <c r="E651" t="s">
        <v>654</v>
      </c>
      <c r="F651">
        <f t="shared" si="32"/>
        <v>0.28020602975424069</v>
      </c>
    </row>
    <row r="652" spans="1:6" x14ac:dyDescent="0.25">
      <c r="A652" s="1">
        <v>0.65100000000000002</v>
      </c>
      <c r="B652">
        <f t="shared" si="30"/>
        <v>0.40863229733861267</v>
      </c>
      <c r="C652">
        <v>634.76594999999998</v>
      </c>
      <c r="D652">
        <f t="shared" si="31"/>
        <v>4.4447931105362666E-4</v>
      </c>
      <c r="E652" t="s">
        <v>655</v>
      </c>
      <c r="F652">
        <f t="shared" si="32"/>
        <v>0.2821403321363008</v>
      </c>
    </row>
    <row r="653" spans="1:6" x14ac:dyDescent="0.25">
      <c r="A653" s="1">
        <v>0.65200000000000002</v>
      </c>
      <c r="B653">
        <f t="shared" si="30"/>
        <v>0.86690280693242294</v>
      </c>
      <c r="C653">
        <v>635.74251300000003</v>
      </c>
      <c r="D653">
        <f t="shared" si="31"/>
        <v>4.4687197481382807E-4</v>
      </c>
      <c r="E653" t="s">
        <v>656</v>
      </c>
      <c r="F653">
        <f t="shared" si="32"/>
        <v>0.28409551225741581</v>
      </c>
    </row>
    <row r="654" spans="1:6" x14ac:dyDescent="0.25">
      <c r="A654" s="1">
        <v>0.65300000000000002</v>
      </c>
      <c r="B654">
        <f t="shared" si="30"/>
        <v>0.99437045442135685</v>
      </c>
      <c r="C654">
        <v>636.71907599999997</v>
      </c>
      <c r="D654">
        <f t="shared" si="31"/>
        <v>4.4929045839547417E-4</v>
      </c>
      <c r="E654" t="s">
        <v>657</v>
      </c>
      <c r="F654">
        <f t="shared" si="32"/>
        <v>0.28607180552518274</v>
      </c>
    </row>
    <row r="655" spans="1:6" x14ac:dyDescent="0.25">
      <c r="A655" s="1">
        <v>0.65400000000000003</v>
      </c>
      <c r="B655">
        <f t="shared" si="30"/>
        <v>0.74239465140505667</v>
      </c>
      <c r="C655">
        <v>637.69563900000003</v>
      </c>
      <c r="D655">
        <f t="shared" si="31"/>
        <v>4.5173501853757895E-4</v>
      </c>
      <c r="E655" t="s">
        <v>658</v>
      </c>
      <c r="F655">
        <f t="shared" si="32"/>
        <v>0.28806945130499828</v>
      </c>
    </row>
    <row r="656" spans="1:6" x14ac:dyDescent="0.25">
      <c r="A656" s="1">
        <v>0.65500000000000003</v>
      </c>
      <c r="B656">
        <f t="shared" si="30"/>
        <v>0.20712725729884907</v>
      </c>
      <c r="C656">
        <v>638.67220199999997</v>
      </c>
      <c r="D656">
        <f t="shared" si="31"/>
        <v>4.5420591670049216E-4</v>
      </c>
      <c r="E656" t="s">
        <v>659</v>
      </c>
      <c r="F656">
        <f t="shared" si="32"/>
        <v>0.29008869298053191</v>
      </c>
    </row>
    <row r="657" spans="1:6" x14ac:dyDescent="0.25">
      <c r="A657" s="1">
        <v>0.65600000000000003</v>
      </c>
      <c r="B657">
        <f t="shared" si="30"/>
        <v>-0.40717816619939001</v>
      </c>
      <c r="C657">
        <v>639.64876500000003</v>
      </c>
      <c r="D657">
        <f t="shared" si="31"/>
        <v>4.5670341917452358E-4</v>
      </c>
      <c r="E657" t="s">
        <v>660</v>
      </c>
      <c r="F657">
        <f t="shared" si="32"/>
        <v>0.29212977804626133</v>
      </c>
    </row>
    <row r="658" spans="1:6" x14ac:dyDescent="0.25">
      <c r="A658" s="1">
        <v>0.65700000000000003</v>
      </c>
      <c r="B658">
        <f t="shared" si="30"/>
        <v>-0.86610780629002837</v>
      </c>
      <c r="C658">
        <v>640.62532799999997</v>
      </c>
      <c r="D658">
        <f t="shared" si="31"/>
        <v>4.592277971564571E-4</v>
      </c>
      <c r="E658" t="s">
        <v>661</v>
      </c>
      <c r="F658">
        <f t="shared" si="32"/>
        <v>0.29419295818007279</v>
      </c>
    </row>
    <row r="659" spans="1:6" x14ac:dyDescent="0.25">
      <c r="A659" s="1">
        <v>0.65800000000000003</v>
      </c>
      <c r="B659">
        <f t="shared" si="30"/>
        <v>-0.99453794987314581</v>
      </c>
      <c r="C659">
        <v>641.60189100000002</v>
      </c>
      <c r="D659">
        <f t="shared" si="31"/>
        <v>4.6177932683620491E-4</v>
      </c>
      <c r="E659" t="s">
        <v>662</v>
      </c>
      <c r="F659">
        <f t="shared" si="32"/>
        <v>0.29627848932281614</v>
      </c>
    </row>
    <row r="660" spans="1:6" x14ac:dyDescent="0.25">
      <c r="A660" s="1">
        <v>0.65900000000000003</v>
      </c>
      <c r="B660">
        <f t="shared" si="30"/>
        <v>-0.7434607280871911</v>
      </c>
      <c r="C660">
        <v>642.57845399999997</v>
      </c>
      <c r="D660">
        <f t="shared" si="31"/>
        <v>4.6435828950062351E-4</v>
      </c>
      <c r="E660" t="s">
        <v>663</v>
      </c>
      <c r="F660">
        <f t="shared" si="32"/>
        <v>0.29838663176939506</v>
      </c>
    </row>
    <row r="661" spans="1:6" x14ac:dyDescent="0.25">
      <c r="A661" s="1">
        <v>0.66</v>
      </c>
      <c r="B661">
        <f t="shared" si="30"/>
        <v>-0.20868510926398973</v>
      </c>
      <c r="C661">
        <v>643.55501700000002</v>
      </c>
      <c r="D661">
        <f t="shared" si="31"/>
        <v>4.6696497160056459E-4</v>
      </c>
      <c r="E661" t="s">
        <v>664</v>
      </c>
      <c r="F661">
        <f t="shared" si="32"/>
        <v>0.30051765023680588</v>
      </c>
    </row>
    <row r="662" spans="1:6" x14ac:dyDescent="0.25">
      <c r="A662" s="1">
        <v>0.66100000000000003</v>
      </c>
      <c r="B662">
        <f t="shared" si="30"/>
        <v>0.40572300223445795</v>
      </c>
      <c r="C662">
        <v>644.53157999999996</v>
      </c>
      <c r="D662">
        <f t="shared" si="31"/>
        <v>4.6959966488168493E-4</v>
      </c>
      <c r="E662" t="s">
        <v>665</v>
      </c>
      <c r="F662">
        <f t="shared" si="32"/>
        <v>0.30267181397366288</v>
      </c>
    </row>
    <row r="663" spans="1:6" x14ac:dyDescent="0.25">
      <c r="A663" s="1">
        <v>0.66200000000000003</v>
      </c>
      <c r="B663">
        <f t="shared" si="30"/>
        <v>0.86531060872630516</v>
      </c>
      <c r="C663">
        <v>645.50814300000002</v>
      </c>
      <c r="D663">
        <f t="shared" si="31"/>
        <v>4.7226266646396809E-4</v>
      </c>
      <c r="E663" t="s">
        <v>666</v>
      </c>
      <c r="F663">
        <f t="shared" si="32"/>
        <v>0.30484939683738443</v>
      </c>
    </row>
    <row r="664" spans="1:6" x14ac:dyDescent="0.25">
      <c r="A664" s="1">
        <v>0.66300000000000003</v>
      </c>
      <c r="B664">
        <f t="shared" si="30"/>
        <v>0.99470292263475535</v>
      </c>
      <c r="C664">
        <v>646.48470599999996</v>
      </c>
      <c r="D664">
        <f t="shared" si="31"/>
        <v>4.7495427892483113E-4</v>
      </c>
      <c r="E664" t="s">
        <v>667</v>
      </c>
      <c r="F664">
        <f t="shared" si="32"/>
        <v>0.30705067737416142</v>
      </c>
    </row>
    <row r="665" spans="1:6" x14ac:dyDescent="0.25">
      <c r="A665" s="1">
        <v>0.66400000000000003</v>
      </c>
      <c r="B665">
        <f t="shared" si="30"/>
        <v>0.74452491894782979</v>
      </c>
      <c r="C665">
        <v>647.46126900000002</v>
      </c>
      <c r="D665">
        <f t="shared" si="31"/>
        <v>4.77674810444901E-4</v>
      </c>
      <c r="E665" t="s">
        <v>668</v>
      </c>
      <c r="F665">
        <f t="shared" si="32"/>
        <v>0.30927593893999006</v>
      </c>
    </row>
    <row r="666" spans="1:6" x14ac:dyDescent="0.25">
      <c r="A666" s="1">
        <v>0.66500000000000004</v>
      </c>
      <c r="B666">
        <f t="shared" si="30"/>
        <v>0.21024243188997643</v>
      </c>
      <c r="C666">
        <v>648.43783199999996</v>
      </c>
      <c r="D666">
        <f t="shared" si="31"/>
        <v>4.8042457486707421E-4</v>
      </c>
      <c r="E666" t="s">
        <v>669</v>
      </c>
      <c r="F666">
        <f t="shared" si="32"/>
        <v>0.31152546976632728</v>
      </c>
    </row>
    <row r="667" spans="1:6" x14ac:dyDescent="0.25">
      <c r="A667" s="1">
        <v>0.66600000000000004</v>
      </c>
      <c r="B667">
        <f t="shared" si="30"/>
        <v>-0.40426680913495722</v>
      </c>
      <c r="C667">
        <v>649.41439500000001</v>
      </c>
      <c r="D667">
        <f t="shared" si="31"/>
        <v>4.8320389183874606E-4</v>
      </c>
      <c r="E667" t="s">
        <v>670</v>
      </c>
      <c r="F667">
        <f t="shared" si="32"/>
        <v>0.3137995630801047</v>
      </c>
    </row>
    <row r="668" spans="1:6" x14ac:dyDescent="0.25">
      <c r="A668" s="1">
        <v>0.66700000000000004</v>
      </c>
      <c r="B668">
        <f t="shared" si="30"/>
        <v>-0.86451121626332406</v>
      </c>
      <c r="C668">
        <v>650.39095799999996</v>
      </c>
      <c r="D668">
        <f t="shared" si="31"/>
        <v>4.8601308689597645E-4</v>
      </c>
      <c r="E668" t="s">
        <v>671</v>
      </c>
      <c r="F668">
        <f t="shared" si="32"/>
        <v>0.31609851718681137</v>
      </c>
    </row>
    <row r="669" spans="1:6" x14ac:dyDescent="0.25">
      <c r="A669" s="1">
        <v>0.66800000000000004</v>
      </c>
      <c r="B669">
        <f t="shared" si="30"/>
        <v>-0.99486537228771865</v>
      </c>
      <c r="C669">
        <v>651.36752100000001</v>
      </c>
      <c r="D669">
        <f t="shared" si="31"/>
        <v>4.8885249159480307E-4</v>
      </c>
      <c r="E669" t="s">
        <v>672</v>
      </c>
      <c r="F669">
        <f t="shared" si="32"/>
        <v>0.31842263558478023</v>
      </c>
    </row>
    <row r="670" spans="1:6" x14ac:dyDescent="0.25">
      <c r="A670" s="1">
        <v>0.66900000000000004</v>
      </c>
      <c r="B670">
        <f t="shared" si="30"/>
        <v>-0.74558722128756683</v>
      </c>
      <c r="C670">
        <v>652.34408399999995</v>
      </c>
      <c r="D670">
        <f t="shared" si="31"/>
        <v>4.9172244361669697E-4</v>
      </c>
      <c r="E670" t="s">
        <v>673</v>
      </c>
      <c r="F670">
        <f t="shared" si="32"/>
        <v>0.32077222706337583</v>
      </c>
    </row>
    <row r="671" spans="1:6" x14ac:dyDescent="0.25">
      <c r="A671" s="1">
        <v>0.67</v>
      </c>
      <c r="B671">
        <f t="shared" si="30"/>
        <v>-0.21179922122653477</v>
      </c>
      <c r="C671">
        <v>653.32064700000001</v>
      </c>
      <c r="D671">
        <f t="shared" si="31"/>
        <v>4.9462328689023512E-4</v>
      </c>
      <c r="E671" t="s">
        <v>674</v>
      </c>
      <c r="F671">
        <f t="shared" si="32"/>
        <v>0.32314760581239504</v>
      </c>
    </row>
    <row r="672" spans="1:6" x14ac:dyDescent="0.25">
      <c r="A672" s="1">
        <v>0.67100000000000004</v>
      </c>
      <c r="B672">
        <f t="shared" si="30"/>
        <v>0.40280959059448318</v>
      </c>
      <c r="C672">
        <v>654.29720999999995</v>
      </c>
      <c r="D672">
        <f t="shared" si="31"/>
        <v>4.9755537171196015E-4</v>
      </c>
      <c r="E672" t="s">
        <v>675</v>
      </c>
      <c r="F672">
        <f t="shared" si="32"/>
        <v>0.3255490915316484</v>
      </c>
    </row>
    <row r="673" spans="1:6" x14ac:dyDescent="0.25">
      <c r="A673" s="1">
        <v>0.67200000000000004</v>
      </c>
      <c r="B673">
        <f t="shared" si="30"/>
        <v>0.86370963092880815</v>
      </c>
      <c r="C673">
        <v>655.27377300000001</v>
      </c>
      <c r="D673">
        <f t="shared" si="31"/>
        <v>5.0051905486409867E-4</v>
      </c>
      <c r="E673" t="s">
        <v>676</v>
      </c>
      <c r="F673">
        <f t="shared" si="32"/>
        <v>0.32797700953919195</v>
      </c>
    </row>
    <row r="674" spans="1:6" x14ac:dyDescent="0.25">
      <c r="A674" s="1">
        <v>0.67300000000000004</v>
      </c>
      <c r="B674">
        <f t="shared" si="30"/>
        <v>0.99502529841997478</v>
      </c>
      <c r="C674">
        <v>656.25033599999995</v>
      </c>
      <c r="D674">
        <f t="shared" si="31"/>
        <v>5.0351469975414356E-4</v>
      </c>
      <c r="E674" t="s">
        <v>677</v>
      </c>
      <c r="F674">
        <f t="shared" si="32"/>
        <v>0.33043169089459579</v>
      </c>
    </row>
    <row r="675" spans="1:6" x14ac:dyDescent="0.25">
      <c r="A675" s="1">
        <v>0.67400000000000004</v>
      </c>
      <c r="B675">
        <f t="shared" si="30"/>
        <v>0.74664763241178678</v>
      </c>
      <c r="C675">
        <v>657.226899</v>
      </c>
      <c r="D675">
        <f t="shared" si="31"/>
        <v>5.0654267653117203E-4</v>
      </c>
      <c r="E675" t="s">
        <v>678</v>
      </c>
      <c r="F675">
        <f t="shared" si="32"/>
        <v>0.33291347250774228</v>
      </c>
    </row>
    <row r="676" spans="1:6" x14ac:dyDescent="0.25">
      <c r="A676" s="1">
        <v>0.67500000000000004</v>
      </c>
      <c r="B676">
        <f t="shared" si="30"/>
        <v>0.21335547332490984</v>
      </c>
      <c r="C676">
        <v>658.20346199999994</v>
      </c>
      <c r="D676">
        <f t="shared" si="31"/>
        <v>5.0960336223011848E-4</v>
      </c>
      <c r="E676" t="s">
        <v>679</v>
      </c>
      <c r="F676">
        <f t="shared" si="32"/>
        <v>0.33542269726670398</v>
      </c>
    </row>
    <row r="677" spans="1:6" x14ac:dyDescent="0.25">
      <c r="A677" s="1">
        <v>0.67600000000000005</v>
      </c>
      <c r="B677">
        <f t="shared" si="30"/>
        <v>-0.40135135030938796</v>
      </c>
      <c r="C677">
        <v>659.180025</v>
      </c>
      <c r="D677">
        <f t="shared" si="31"/>
        <v>5.1269714089892794E-4</v>
      </c>
      <c r="E677" t="s">
        <v>680</v>
      </c>
      <c r="F677">
        <f t="shared" si="32"/>
        <v>0.33795971415518383</v>
      </c>
    </row>
    <row r="678" spans="1:6" x14ac:dyDescent="0.25">
      <c r="A678" s="1">
        <v>0.67700000000000005</v>
      </c>
      <c r="B678">
        <f t="shared" si="30"/>
        <v>-0.86290585475601478</v>
      </c>
      <c r="C678">
        <v>660.15658800000006</v>
      </c>
      <c r="D678">
        <f t="shared" si="31"/>
        <v>5.1582440374769761E-4</v>
      </c>
      <c r="E678" t="s">
        <v>681</v>
      </c>
      <c r="F678">
        <f t="shared" si="32"/>
        <v>0.3405248783852145</v>
      </c>
    </row>
    <row r="679" spans="1:6" x14ac:dyDescent="0.25">
      <c r="A679" s="1">
        <v>0.67800000000000005</v>
      </c>
      <c r="B679">
        <f t="shared" si="30"/>
        <v>-0.99518270062585845</v>
      </c>
      <c r="C679">
        <v>661.133151</v>
      </c>
      <c r="D679">
        <f t="shared" si="31"/>
        <v>5.1898554928263307E-4</v>
      </c>
      <c r="E679" t="s">
        <v>682</v>
      </c>
      <c r="F679">
        <f t="shared" si="32"/>
        <v>0.34311855152069298</v>
      </c>
    </row>
    <row r="680" spans="1:6" x14ac:dyDescent="0.25">
      <c r="A680" s="1">
        <v>0.67900000000000005</v>
      </c>
      <c r="B680">
        <f t="shared" si="30"/>
        <v>-0.74770614963078486</v>
      </c>
      <c r="C680">
        <v>662.10971400000005</v>
      </c>
      <c r="D680">
        <f t="shared" si="31"/>
        <v>5.2218098346204099E-4</v>
      </c>
      <c r="E680" t="s">
        <v>683</v>
      </c>
      <c r="F680">
        <f t="shared" si="32"/>
        <v>0.34574110161629074</v>
      </c>
    </row>
    <row r="681" spans="1:6" x14ac:dyDescent="0.25">
      <c r="A681" s="1">
        <v>0.68</v>
      </c>
      <c r="B681">
        <f t="shared" si="30"/>
        <v>-0.21491118423754269</v>
      </c>
      <c r="C681">
        <v>663.086277</v>
      </c>
      <c r="D681">
        <f t="shared" si="31"/>
        <v>5.254111198410102E-4</v>
      </c>
      <c r="E681" t="s">
        <v>684</v>
      </c>
      <c r="F681">
        <f t="shared" si="32"/>
        <v>0.3483929033497763</v>
      </c>
    </row>
    <row r="682" spans="1:6" x14ac:dyDescent="0.25">
      <c r="A682" s="1">
        <v>0.68100000000000005</v>
      </c>
      <c r="B682">
        <f t="shared" si="30"/>
        <v>0.39989209197856362</v>
      </c>
      <c r="C682">
        <v>664.06284000000005</v>
      </c>
      <c r="D682">
        <f t="shared" si="31"/>
        <v>5.2867637972704652E-4</v>
      </c>
      <c r="E682" t="s">
        <v>685</v>
      </c>
      <c r="F682">
        <f t="shared" si="32"/>
        <v>0.35107433816246097</v>
      </c>
    </row>
    <row r="683" spans="1:6" x14ac:dyDescent="0.25">
      <c r="A683" s="1">
        <v>0.68200000000000005</v>
      </c>
      <c r="B683">
        <f t="shared" si="30"/>
        <v>0.86209988978378704</v>
      </c>
      <c r="C683">
        <v>665.03940299999999</v>
      </c>
      <c r="D683">
        <f t="shared" si="31"/>
        <v>5.3197719234034503E-4</v>
      </c>
      <c r="E683" t="s">
        <v>686</v>
      </c>
      <c r="F683">
        <f t="shared" si="32"/>
        <v>0.35378579440363922</v>
      </c>
    </row>
    <row r="684" spans="1:6" x14ac:dyDescent="0.25">
      <c r="A684" s="1">
        <v>0.68300000000000005</v>
      </c>
      <c r="B684">
        <f t="shared" si="30"/>
        <v>0.99533757850612314</v>
      </c>
      <c r="C684">
        <v>666.01596600000005</v>
      </c>
      <c r="D684">
        <f t="shared" si="31"/>
        <v>5.3531399497464655E-4</v>
      </c>
      <c r="E684" t="s">
        <v>687</v>
      </c>
      <c r="F684">
        <f t="shared" si="32"/>
        <v>0.35652766747635839</v>
      </c>
    </row>
    <row r="685" spans="1:6" x14ac:dyDescent="0.25">
      <c r="A685" s="1">
        <v>0.68400000000000005</v>
      </c>
      <c r="B685">
        <f t="shared" si="30"/>
        <v>0.74876277025954674</v>
      </c>
      <c r="C685">
        <v>666.99252899999999</v>
      </c>
      <c r="D685">
        <f t="shared" si="31"/>
        <v>5.3868723316558595E-4</v>
      </c>
      <c r="E685" t="s">
        <v>688</v>
      </c>
      <c r="F685">
        <f t="shared" si="32"/>
        <v>0.35930035998912685</v>
      </c>
    </row>
    <row r="686" spans="1:6" x14ac:dyDescent="0.25">
      <c r="A686" s="1">
        <v>0.68500000000000005</v>
      </c>
      <c r="B686">
        <f t="shared" si="30"/>
        <v>0.21646635001830269</v>
      </c>
      <c r="C686">
        <v>667.96909200000005</v>
      </c>
      <c r="D686">
        <f t="shared" si="31"/>
        <v>5.4209736085695343E-4</v>
      </c>
      <c r="E686" t="s">
        <v>689</v>
      </c>
      <c r="F686">
        <f t="shared" si="32"/>
        <v>0.36210428190721555</v>
      </c>
    </row>
    <row r="687" spans="1:6" x14ac:dyDescent="0.25">
      <c r="A687" s="1">
        <v>0.68600000000000005</v>
      </c>
      <c r="B687">
        <f t="shared" si="30"/>
        <v>-0.39843181930353655</v>
      </c>
      <c r="C687">
        <v>668.94565499999999</v>
      </c>
      <c r="D687">
        <f t="shared" si="31"/>
        <v>5.4554484058621274E-4</v>
      </c>
      <c r="E687" t="s">
        <v>690</v>
      </c>
      <c r="F687">
        <f t="shared" si="32"/>
        <v>0.36493985071781465</v>
      </c>
    </row>
    <row r="688" spans="1:6" x14ac:dyDescent="0.25">
      <c r="A688" s="1">
        <v>0.68700000000000006</v>
      </c>
      <c r="B688">
        <f t="shared" si="30"/>
        <v>-0.86129173805643378</v>
      </c>
      <c r="C688">
        <v>669.92221800000004</v>
      </c>
      <c r="D688">
        <f t="shared" si="31"/>
        <v>5.4903014364843467E-4</v>
      </c>
      <c r="E688" t="s">
        <v>691</v>
      </c>
      <c r="F688">
        <f t="shared" si="32"/>
        <v>0.36780749158181797</v>
      </c>
    </row>
    <row r="689" spans="1:6" x14ac:dyDescent="0.25">
      <c r="A689" s="1">
        <v>0.68799999999999994</v>
      </c>
      <c r="B689">
        <f t="shared" si="30"/>
        <v>-0.99548993166791377</v>
      </c>
      <c r="C689">
        <v>670.89878099999999</v>
      </c>
      <c r="D689">
        <f t="shared" si="31"/>
        <v>5.5255375029893074E-4</v>
      </c>
      <c r="E689" t="s">
        <v>692</v>
      </c>
      <c r="F689">
        <f t="shared" si="32"/>
        <v>0.370707637512531</v>
      </c>
    </row>
    <row r="690" spans="1:6" x14ac:dyDescent="0.25">
      <c r="A690" s="1">
        <v>0.68899999999999995</v>
      </c>
      <c r="B690">
        <f t="shared" si="30"/>
        <v>-0.74981749161794431</v>
      </c>
      <c r="C690">
        <v>671.87534400000004</v>
      </c>
      <c r="D690">
        <f t="shared" si="31"/>
        <v>5.5611614993027962E-4</v>
      </c>
      <c r="E690" t="s">
        <v>693</v>
      </c>
      <c r="F690">
        <f t="shared" si="32"/>
        <v>0.37364072953836219</v>
      </c>
    </row>
    <row r="691" spans="1:6" x14ac:dyDescent="0.25">
      <c r="A691" s="1">
        <v>0.69</v>
      </c>
      <c r="B691">
        <f t="shared" si="30"/>
        <v>-0.21802096672244201</v>
      </c>
      <c r="C691">
        <v>672.85190699999998</v>
      </c>
      <c r="D691">
        <f t="shared" si="31"/>
        <v>5.5971784127093838E-4</v>
      </c>
      <c r="E691" t="s">
        <v>694</v>
      </c>
      <c r="F691">
        <f t="shared" si="32"/>
        <v>0.37660721688107418</v>
      </c>
    </row>
    <row r="692" spans="1:6" x14ac:dyDescent="0.25">
      <c r="A692" s="1">
        <v>0.69099999999999995</v>
      </c>
      <c r="B692">
        <f t="shared" si="30"/>
        <v>0.39697053598819765</v>
      </c>
      <c r="C692">
        <v>673.82847000000004</v>
      </c>
      <c r="D692">
        <f t="shared" si="31"/>
        <v>5.63359332582419E-4</v>
      </c>
      <c r="E692" t="s">
        <v>695</v>
      </c>
      <c r="F692">
        <f t="shared" si="32"/>
        <v>0.37960755713423255</v>
      </c>
    </row>
    <row r="693" spans="1:6" x14ac:dyDescent="0.25">
      <c r="A693" s="1">
        <v>0.69199999999999995</v>
      </c>
      <c r="B693">
        <f t="shared" si="30"/>
        <v>0.86048140162386788</v>
      </c>
      <c r="C693">
        <v>674.80503299999998</v>
      </c>
      <c r="D693">
        <f t="shared" si="31"/>
        <v>5.6704114186730231E-4</v>
      </c>
      <c r="E693" t="s">
        <v>696</v>
      </c>
      <c r="F693">
        <f t="shared" si="32"/>
        <v>0.38264221645012259</v>
      </c>
    </row>
    <row r="694" spans="1:6" x14ac:dyDescent="0.25">
      <c r="A694" s="1">
        <v>0.69299999999999995</v>
      </c>
      <c r="B694">
        <f t="shared" si="30"/>
        <v>0.99563975972476881</v>
      </c>
      <c r="C694">
        <v>675.78159600000004</v>
      </c>
      <c r="D694">
        <f t="shared" si="31"/>
        <v>5.7076379707809608E-4</v>
      </c>
      <c r="E694" t="s">
        <v>697</v>
      </c>
      <c r="F694">
        <f t="shared" si="32"/>
        <v>0.38571166972845594</v>
      </c>
    </row>
    <row r="695" spans="1:6" x14ac:dyDescent="0.25">
      <c r="A695" s="1">
        <v>0.69399999999999995</v>
      </c>
      <c r="B695">
        <f t="shared" si="30"/>
        <v>0.75087031103051671</v>
      </c>
      <c r="C695">
        <v>676.75815899999998</v>
      </c>
      <c r="D695">
        <f t="shared" si="31"/>
        <v>5.7452783633514081E-4</v>
      </c>
      <c r="E695" t="s">
        <v>698</v>
      </c>
      <c r="F695">
        <f t="shared" si="32"/>
        <v>0.38881640081242319</v>
      </c>
    </row>
    <row r="696" spans="1:6" x14ac:dyDescent="0.25">
      <c r="A696" s="1">
        <v>0.69499999999999995</v>
      </c>
      <c r="B696">
        <f t="shared" si="30"/>
        <v>0.21957503040660553</v>
      </c>
      <c r="C696">
        <v>677.73472200000003</v>
      </c>
      <c r="D696">
        <f t="shared" si="31"/>
        <v>5.7833380814169798E-4</v>
      </c>
      <c r="E696" t="s">
        <v>699</v>
      </c>
      <c r="F696">
        <f t="shared" si="32"/>
        <v>0.39195690268411504</v>
      </c>
    </row>
    <row r="697" spans="1:6" x14ac:dyDescent="0.25">
      <c r="A697" s="1">
        <v>0.69599999999999995</v>
      </c>
      <c r="B697">
        <f t="shared" si="30"/>
        <v>-0.39550824573931403</v>
      </c>
      <c r="C697">
        <v>678.71128499999998</v>
      </c>
      <c r="D697">
        <f t="shared" si="31"/>
        <v>5.8218227162007083E-4</v>
      </c>
      <c r="E697" t="s">
        <v>700</v>
      </c>
      <c r="F697">
        <f t="shared" si="32"/>
        <v>0.3951336776754773</v>
      </c>
    </row>
    <row r="698" spans="1:6" x14ac:dyDescent="0.25">
      <c r="A698" s="1">
        <v>0.69699999999999995</v>
      </c>
      <c r="B698">
        <f t="shared" si="30"/>
        <v>-0.85966888254160212</v>
      </c>
      <c r="C698">
        <v>679.68784800000003</v>
      </c>
      <c r="D698">
        <f t="shared" si="31"/>
        <v>5.8607379673968377E-4</v>
      </c>
      <c r="E698" t="s">
        <v>701</v>
      </c>
      <c r="F698">
        <f t="shared" si="32"/>
        <v>0.3983472376751851</v>
      </c>
    </row>
    <row r="699" spans="1:6" x14ac:dyDescent="0.25">
      <c r="A699" s="1">
        <v>0.69799999999999995</v>
      </c>
      <c r="B699">
        <f t="shared" si="30"/>
        <v>-0.99578706229664316</v>
      </c>
      <c r="C699">
        <v>680.66441099999997</v>
      </c>
      <c r="D699">
        <f t="shared" si="31"/>
        <v>5.9000896455840108E-4</v>
      </c>
      <c r="E699" t="s">
        <v>702</v>
      </c>
      <c r="F699">
        <f t="shared" si="32"/>
        <v>0.4015981043458639</v>
      </c>
    </row>
    <row r="700" spans="1:6" x14ac:dyDescent="0.25">
      <c r="A700" s="1">
        <v>0.69899999999999995</v>
      </c>
      <c r="B700">
        <f t="shared" si="30"/>
        <v>-0.75192122582685295</v>
      </c>
      <c r="C700">
        <v>681.64097400000003</v>
      </c>
      <c r="D700">
        <f t="shared" si="31"/>
        <v>5.9398836747199385E-4</v>
      </c>
      <c r="E700" t="s">
        <v>703</v>
      </c>
      <c r="F700">
        <f t="shared" si="32"/>
        <v>0.40488680934827981</v>
      </c>
    </row>
    <row r="701" spans="1:6" x14ac:dyDescent="0.25">
      <c r="A701" s="1">
        <v>0.7</v>
      </c>
      <c r="B701">
        <f t="shared" si="30"/>
        <v>-0.2211285371288409</v>
      </c>
      <c r="C701">
        <v>682.61753699999997</v>
      </c>
      <c r="D701">
        <f t="shared" si="31"/>
        <v>5.9801260946285419E-4</v>
      </c>
      <c r="E701" t="s">
        <v>704</v>
      </c>
      <c r="F701">
        <f t="shared" si="32"/>
        <v>0.40821389456647639</v>
      </c>
    </row>
    <row r="702" spans="1:6" x14ac:dyDescent="0.25">
      <c r="A702" s="1">
        <v>0.70099999999999996</v>
      </c>
      <c r="B702">
        <f t="shared" si="30"/>
        <v>0.39404495226599845</v>
      </c>
      <c r="C702">
        <v>683.59410000000003</v>
      </c>
      <c r="D702">
        <f t="shared" si="31"/>
        <v>6.0208230636538834E-4</v>
      </c>
      <c r="E702" t="s">
        <v>705</v>
      </c>
      <c r="F702">
        <f t="shared" si="32"/>
        <v>0.4115799123457719</v>
      </c>
    </row>
    <row r="703" spans="1:6" x14ac:dyDescent="0.25">
      <c r="A703" s="1">
        <v>0.70199999999999996</v>
      </c>
      <c r="B703">
        <f t="shared" si="30"/>
        <v>0.85885418287062765</v>
      </c>
      <c r="C703">
        <v>684.57066299999997</v>
      </c>
      <c r="D703">
        <f t="shared" si="31"/>
        <v>6.0619808612889716E-4</v>
      </c>
      <c r="E703" t="s">
        <v>706</v>
      </c>
      <c r="F703">
        <f t="shared" si="32"/>
        <v>0.41498542573059022</v>
      </c>
    </row>
    <row r="704" spans="1:6" x14ac:dyDescent="0.25">
      <c r="A704" s="1">
        <v>0.70299999999999996</v>
      </c>
      <c r="B704">
        <f t="shared" si="30"/>
        <v>0.99593183900990745</v>
      </c>
      <c r="C704">
        <v>685.54722600000002</v>
      </c>
      <c r="D704">
        <f t="shared" si="31"/>
        <v>6.103605890970396E-4</v>
      </c>
      <c r="E704" t="s">
        <v>707</v>
      </c>
      <c r="F704">
        <f t="shared" si="32"/>
        <v>0.41843100871520134</v>
      </c>
    </row>
    <row r="705" spans="1:6" x14ac:dyDescent="0.25">
      <c r="A705" s="1">
        <v>0.70399999999999996</v>
      </c>
      <c r="B705">
        <f t="shared" si="30"/>
        <v>0.75297023334122282</v>
      </c>
      <c r="C705">
        <v>686.52378899999997</v>
      </c>
      <c r="D705">
        <f t="shared" si="31"/>
        <v>6.1457046828741703E-4</v>
      </c>
      <c r="E705" t="s">
        <v>708</v>
      </c>
      <c r="F705">
        <f t="shared" si="32"/>
        <v>0.42191724649618184</v>
      </c>
    </row>
    <row r="706" spans="1:6" x14ac:dyDescent="0.25">
      <c r="A706" s="1">
        <v>0.70499999999999996</v>
      </c>
      <c r="B706">
        <f t="shared" si="30"/>
        <v>0.22268148294860854</v>
      </c>
      <c r="C706">
        <v>687.50035200000002</v>
      </c>
      <c r="D706">
        <f t="shared" si="31"/>
        <v>6.1882838968313144E-4</v>
      </c>
      <c r="E706" t="s">
        <v>709</v>
      </c>
      <c r="F706">
        <f t="shared" si="32"/>
        <v>0.42544473573474606</v>
      </c>
    </row>
    <row r="707" spans="1:6" x14ac:dyDescent="0.25">
      <c r="A707" s="1">
        <v>0.70599999999999996</v>
      </c>
      <c r="B707">
        <f t="shared" ref="B707:B770" si="33">SIN(2*3.14*100*A707)</f>
        <v>-0.3925806592800129</v>
      </c>
      <c r="C707">
        <v>688.47691499999996</v>
      </c>
      <c r="D707">
        <f t="shared" ref="D707:D770" si="34">2/1024 * IMABS(E707)</f>
        <v>6.2313503253289861E-4</v>
      </c>
      <c r="E707" t="s">
        <v>710</v>
      </c>
      <c r="F707">
        <f t="shared" ref="F707:F770" si="35">C707*D707</f>
        <v>0.42901408482667464</v>
      </c>
    </row>
    <row r="708" spans="1:6" x14ac:dyDescent="0.25">
      <c r="A708" s="1">
        <v>0.70699999999999996</v>
      </c>
      <c r="B708">
        <f t="shared" si="33"/>
        <v>-0.8580373046774088</v>
      </c>
      <c r="C708">
        <v>689.45347800000002</v>
      </c>
      <c r="D708">
        <f t="shared" si="34"/>
        <v>6.274910896559246E-4</v>
      </c>
      <c r="E708" t="s">
        <v>711</v>
      </c>
      <c r="F708">
        <f t="shared" si="35"/>
        <v>0.43262591417728707</v>
      </c>
    </row>
    <row r="709" spans="1:6" x14ac:dyDescent="0.25">
      <c r="A709" s="1">
        <v>0.70799999999999996</v>
      </c>
      <c r="B709">
        <f t="shared" si="33"/>
        <v>-0.99607408949732401</v>
      </c>
      <c r="C709">
        <v>690.43004099999996</v>
      </c>
      <c r="D709">
        <f t="shared" si="34"/>
        <v>6.3189726776018617E-4</v>
      </c>
      <c r="E709" t="s">
        <v>712</v>
      </c>
      <c r="F709">
        <f t="shared" si="35"/>
        <v>0.43628085648745329</v>
      </c>
    </row>
    <row r="710" spans="1:6" x14ac:dyDescent="0.25">
      <c r="A710" s="1">
        <v>0.70899999999999996</v>
      </c>
      <c r="B710">
        <f t="shared" si="33"/>
        <v>-0.75401733091277168</v>
      </c>
      <c r="C710">
        <v>691.40660400000002</v>
      </c>
      <c r="D710">
        <f t="shared" si="34"/>
        <v>6.3635428776481729E-4</v>
      </c>
      <c r="E710" t="s">
        <v>713</v>
      </c>
      <c r="F710">
        <f t="shared" si="35"/>
        <v>0.43997955704431108</v>
      </c>
    </row>
    <row r="711" spans="1:6" x14ac:dyDescent="0.25">
      <c r="A711" s="1">
        <v>0.71</v>
      </c>
      <c r="B711">
        <f t="shared" si="33"/>
        <v>-0.22423386392673622</v>
      </c>
      <c r="C711">
        <v>692.38316699999996</v>
      </c>
      <c r="D711">
        <f t="shared" si="34"/>
        <v>6.4086288513861796E-4</v>
      </c>
      <c r="E711" t="s">
        <v>714</v>
      </c>
      <c r="F711">
        <f t="shared" si="35"/>
        <v>0.44372267402503351</v>
      </c>
    </row>
    <row r="712" spans="1:6" x14ac:dyDescent="0.25">
      <c r="A712" s="1">
        <v>0.71099999999999997</v>
      </c>
      <c r="B712">
        <f t="shared" si="33"/>
        <v>0.39111537049549777</v>
      </c>
      <c r="C712">
        <v>693.35973000000001</v>
      </c>
      <c r="D712">
        <f t="shared" si="34"/>
        <v>6.4542381023908145E-4</v>
      </c>
      <c r="E712" t="s">
        <v>715</v>
      </c>
      <c r="F712">
        <f t="shared" si="35"/>
        <v>0.44751087880294077</v>
      </c>
    </row>
    <row r="713" spans="1:6" x14ac:dyDescent="0.25">
      <c r="A713" s="1">
        <v>0.71199999999999997</v>
      </c>
      <c r="B713">
        <f t="shared" si="33"/>
        <v>0.85721825003402286</v>
      </c>
      <c r="C713">
        <v>694.33629299999996</v>
      </c>
      <c r="D713">
        <f t="shared" si="34"/>
        <v>6.5003782866907532E-4</v>
      </c>
      <c r="E713" t="s">
        <v>716</v>
      </c>
      <c r="F713">
        <f t="shared" si="35"/>
        <v>0.45134485626785487</v>
      </c>
    </row>
    <row r="714" spans="1:6" x14ac:dyDescent="0.25">
      <c r="A714" s="1">
        <v>0.71299999999999997</v>
      </c>
      <c r="B714">
        <f t="shared" si="33"/>
        <v>0.99621381339806792</v>
      </c>
      <c r="C714">
        <v>695.31285600000001</v>
      </c>
      <c r="D714">
        <f t="shared" si="34"/>
        <v>6.54705721640476E-4</v>
      </c>
      <c r="E714" t="s">
        <v>717</v>
      </c>
      <c r="F714">
        <f t="shared" si="35"/>
        <v>0.45522530515338039</v>
      </c>
    </row>
    <row r="715" spans="1:6" x14ac:dyDescent="0.25">
      <c r="A715" s="1">
        <v>0.71399999999999997</v>
      </c>
      <c r="B715">
        <f t="shared" si="33"/>
        <v>0.75506251588545226</v>
      </c>
      <c r="C715">
        <v>696.28941899999995</v>
      </c>
      <c r="D715">
        <f t="shared" si="34"/>
        <v>6.5942828634921115E-4</v>
      </c>
      <c r="E715" t="s">
        <v>718</v>
      </c>
      <c r="F715">
        <f t="shared" si="35"/>
        <v>0.45915293837425786</v>
      </c>
    </row>
    <row r="716" spans="1:6" x14ac:dyDescent="0.25">
      <c r="A716" s="1">
        <v>0.71499999999999997</v>
      </c>
      <c r="B716">
        <f t="shared" si="33"/>
        <v>0.22578567612565065</v>
      </c>
      <c r="C716">
        <v>697.26598200000001</v>
      </c>
      <c r="D716">
        <f t="shared" si="34"/>
        <v>6.6420633635981769E-4</v>
      </c>
      <c r="E716" t="s">
        <v>719</v>
      </c>
      <c r="F716">
        <f t="shared" si="35"/>
        <v>0.46312848337255058</v>
      </c>
    </row>
    <row r="717" spans="1:6" x14ac:dyDescent="0.25">
      <c r="A717" s="1">
        <v>0.71599999999999997</v>
      </c>
      <c r="B717">
        <f t="shared" si="33"/>
        <v>-0.38964908962927602</v>
      </c>
      <c r="C717">
        <v>698.24254499999995</v>
      </c>
      <c r="D717">
        <f t="shared" si="34"/>
        <v>6.6904070200385867E-4</v>
      </c>
      <c r="E717" t="s">
        <v>720</v>
      </c>
      <c r="F717">
        <f t="shared" si="35"/>
        <v>0.46715268247576086</v>
      </c>
    </row>
    <row r="718" spans="1:6" x14ac:dyDescent="0.25">
      <c r="A718" s="1">
        <v>0.71699999999999997</v>
      </c>
      <c r="B718">
        <f t="shared" si="33"/>
        <v>-0.8563970210180385</v>
      </c>
      <c r="C718">
        <v>699.21910800000001</v>
      </c>
      <c r="D718">
        <f t="shared" si="34"/>
        <v>6.7393223078839049E-4</v>
      </c>
      <c r="E718" t="s">
        <v>721</v>
      </c>
      <c r="F718">
        <f t="shared" si="35"/>
        <v>0.47122629326430854</v>
      </c>
    </row>
    <row r="719" spans="1:6" x14ac:dyDescent="0.25">
      <c r="A719" s="1">
        <v>0.71799999999999997</v>
      </c>
      <c r="B719">
        <f t="shared" si="33"/>
        <v>-0.99635101035771834</v>
      </c>
      <c r="C719">
        <v>700.19567099999995</v>
      </c>
      <c r="D719">
        <f t="shared" si="34"/>
        <v>6.7888178781390081E-4</v>
      </c>
      <c r="E719" t="s">
        <v>722</v>
      </c>
      <c r="F719">
        <f t="shared" si="35"/>
        <v>0.47535008894803388</v>
      </c>
    </row>
    <row r="720" spans="1:6" x14ac:dyDescent="0.25">
      <c r="A720" s="1">
        <v>0.71899999999999997</v>
      </c>
      <c r="B720">
        <f t="shared" si="33"/>
        <v>-0.75610578560818054</v>
      </c>
      <c r="C720">
        <v>701.172234</v>
      </c>
      <c r="D720">
        <f t="shared" si="34"/>
        <v>6.8389025621515124E-4</v>
      </c>
      <c r="E720" t="s">
        <v>723</v>
      </c>
      <c r="F720">
        <f t="shared" si="35"/>
        <v>0.47952485876120998</v>
      </c>
    </row>
    <row r="721" spans="1:6" x14ac:dyDescent="0.25">
      <c r="A721" s="1">
        <v>0.72</v>
      </c>
      <c r="B721">
        <f t="shared" si="33"/>
        <v>-0.22733691560905511</v>
      </c>
      <c r="C721">
        <v>702.14879699999995</v>
      </c>
      <c r="D721">
        <f t="shared" si="34"/>
        <v>6.8895853759673377E-4</v>
      </c>
      <c r="E721" t="s">
        <v>724</v>
      </c>
      <c r="F721">
        <f t="shared" si="35"/>
        <v>0.48375140835642583</v>
      </c>
    </row>
    <row r="722" spans="1:6" x14ac:dyDescent="0.25">
      <c r="A722" s="1">
        <v>0.72099999999999997</v>
      </c>
      <c r="B722">
        <f t="shared" si="33"/>
        <v>0.38818182040068749</v>
      </c>
      <c r="C722">
        <v>703.12536</v>
      </c>
      <c r="D722">
        <f t="shared" si="34"/>
        <v>6.9408755250425927E-4</v>
      </c>
      <c r="E722" t="s">
        <v>725</v>
      </c>
      <c r="F722">
        <f t="shared" si="35"/>
        <v>0.48803056022607622</v>
      </c>
    </row>
    <row r="723" spans="1:6" x14ac:dyDescent="0.25">
      <c r="A723" s="1">
        <v>0.72199999999999998</v>
      </c>
      <c r="B723">
        <f t="shared" si="33"/>
        <v>0.85557361971256973</v>
      </c>
      <c r="C723">
        <v>704.10192300000006</v>
      </c>
      <c r="D723">
        <f t="shared" si="34"/>
        <v>6.9927824089125324E-4</v>
      </c>
      <c r="E723" t="s">
        <v>726</v>
      </c>
      <c r="F723">
        <f t="shared" si="35"/>
        <v>0.49236315412358866</v>
      </c>
    </row>
    <row r="724" spans="1:6" x14ac:dyDescent="0.25">
      <c r="A724" s="1">
        <v>0.72299999999999998</v>
      </c>
      <c r="B724">
        <f t="shared" si="33"/>
        <v>0.99648568002827898</v>
      </c>
      <c r="C724">
        <v>705.078486</v>
      </c>
      <c r="D724">
        <f t="shared" si="34"/>
        <v>7.045315626100267E-4</v>
      </c>
      <c r="E724" t="s">
        <v>727</v>
      </c>
      <c r="F724">
        <f t="shared" si="35"/>
        <v>0.49675004750429186</v>
      </c>
    </row>
    <row r="725" spans="1:6" x14ac:dyDescent="0.25">
      <c r="A725" s="1">
        <v>0.72399999999999998</v>
      </c>
      <c r="B725">
        <f t="shared" si="33"/>
        <v>0.75714713743461859</v>
      </c>
      <c r="C725">
        <v>706.05504900000005</v>
      </c>
      <c r="D725">
        <f t="shared" si="34"/>
        <v>7.0984849791329698E-4</v>
      </c>
      <c r="E725" t="s">
        <v>728</v>
      </c>
      <c r="F725">
        <f t="shared" si="35"/>
        <v>0.50119211597674929</v>
      </c>
    </row>
    <row r="726" spans="1:6" x14ac:dyDescent="0.25">
      <c r="A726" s="1">
        <v>0.72499999999999998</v>
      </c>
      <c r="B726">
        <f t="shared" si="33"/>
        <v>0.22888757844210558</v>
      </c>
      <c r="C726">
        <v>707.031612</v>
      </c>
      <c r="D726">
        <f t="shared" si="34"/>
        <v>7.1523004797302114E-4</v>
      </c>
      <c r="E726" t="s">
        <v>729</v>
      </c>
      <c r="F726">
        <f t="shared" si="35"/>
        <v>0.50569025376920251</v>
      </c>
    </row>
    <row r="727" spans="1:6" x14ac:dyDescent="0.25">
      <c r="A727" s="1">
        <v>0.72599999999999998</v>
      </c>
      <c r="B727">
        <f t="shared" si="33"/>
        <v>-0.38671356653142164</v>
      </c>
      <c r="C727">
        <v>708.00817500000005</v>
      </c>
      <c r="D727">
        <f t="shared" si="34"/>
        <v>7.2067723541638406E-4</v>
      </c>
      <c r="E727" t="s">
        <v>730</v>
      </c>
      <c r="F727">
        <f t="shared" si="35"/>
        <v>0.51024537421119953</v>
      </c>
    </row>
    <row r="728" spans="1:6" x14ac:dyDescent="0.25">
      <c r="A728" s="1">
        <v>0.72699999999999998</v>
      </c>
      <c r="B728">
        <f t="shared" si="33"/>
        <v>-0.85474804820615191</v>
      </c>
      <c r="C728">
        <v>708.98473799999999</v>
      </c>
      <c r="D728">
        <f t="shared" si="34"/>
        <v>7.2619110487651161E-4</v>
      </c>
      <c r="E728" t="s">
        <v>731</v>
      </c>
      <c r="F728">
        <f t="shared" si="35"/>
        <v>0.51485841022880408</v>
      </c>
    </row>
    <row r="729" spans="1:6" x14ac:dyDescent="0.25">
      <c r="A729" s="1">
        <v>0.72799999999999998</v>
      </c>
      <c r="B729">
        <f t="shared" si="33"/>
        <v>-0.99661782206814908</v>
      </c>
      <c r="C729">
        <v>709.96130100000005</v>
      </c>
      <c r="D729">
        <f t="shared" si="34"/>
        <v>7.3177272355950376E-4</v>
      </c>
      <c r="E729" t="s">
        <v>732</v>
      </c>
      <c r="F729">
        <f t="shared" si="35"/>
        <v>0.51953031485461865</v>
      </c>
    </row>
    <row r="730" spans="1:6" x14ac:dyDescent="0.25">
      <c r="A730" s="1">
        <v>0.72899999999999998</v>
      </c>
      <c r="B730">
        <f t="shared" si="33"/>
        <v>-0.75818656872329371</v>
      </c>
      <c r="C730">
        <v>710.93786399999999</v>
      </c>
      <c r="D730">
        <f t="shared" si="34"/>
        <v>7.3742318183207215E-4</v>
      </c>
      <c r="E730" t="s">
        <v>733</v>
      </c>
      <c r="F730">
        <f t="shared" si="35"/>
        <v>0.52426206175577694</v>
      </c>
    </row>
    <row r="731" spans="1:6" x14ac:dyDescent="0.25">
      <c r="A731" s="1">
        <v>0.73</v>
      </c>
      <c r="B731">
        <f t="shared" si="33"/>
        <v>-0.23043766069158683</v>
      </c>
      <c r="C731">
        <v>711.91442700000005</v>
      </c>
      <c r="D731">
        <f t="shared" si="34"/>
        <v>7.4314359382497068E-4</v>
      </c>
      <c r="E731" t="s">
        <v>734</v>
      </c>
      <c r="F731">
        <f t="shared" si="35"/>
        <v>0.52905464577662475</v>
      </c>
    </row>
    <row r="732" spans="1:6" x14ac:dyDescent="0.25">
      <c r="A732" s="1">
        <v>0.73099999999999998</v>
      </c>
      <c r="B732">
        <f t="shared" si="33"/>
        <v>0.38524433174582268</v>
      </c>
      <c r="C732">
        <v>712.89098999999999</v>
      </c>
      <c r="D732">
        <f t="shared" si="34"/>
        <v>7.4893509805753762E-4</v>
      </c>
      <c r="E732" t="s">
        <v>735</v>
      </c>
      <c r="F732">
        <f t="shared" si="35"/>
        <v>0.53390908349998512</v>
      </c>
    </row>
    <row r="733" spans="1:6" x14ac:dyDescent="0.25">
      <c r="A733" s="1">
        <v>0.73199999999999998</v>
      </c>
      <c r="B733">
        <f t="shared" si="33"/>
        <v>0.85392030859291379</v>
      </c>
      <c r="C733">
        <v>713.86755300000004</v>
      </c>
      <c r="D733">
        <f t="shared" si="34"/>
        <v>7.5479885808133645E-4</v>
      </c>
      <c r="E733" t="s">
        <v>736</v>
      </c>
      <c r="F733">
        <f t="shared" si="35"/>
        <v>0.53882641382571794</v>
      </c>
    </row>
    <row r="734" spans="1:6" x14ac:dyDescent="0.25">
      <c r="A734" s="1">
        <v>0.73299999999999998</v>
      </c>
      <c r="B734">
        <f t="shared" si="33"/>
        <v>0.99674743614214001</v>
      </c>
      <c r="C734">
        <v>714.84411599999999</v>
      </c>
      <c r="D734">
        <f t="shared" si="34"/>
        <v>7.6073606314302122E-4</v>
      </c>
      <c r="E734" t="s">
        <v>737</v>
      </c>
      <c r="F734">
        <f t="shared" si="35"/>
        <v>0.54380769856679323</v>
      </c>
    </row>
    <row r="735" spans="1:6" x14ac:dyDescent="0.25">
      <c r="A735" s="1">
        <v>0.73399999999999999</v>
      </c>
      <c r="B735">
        <f t="shared" si="33"/>
        <v>0.75922407683771598</v>
      </c>
      <c r="C735">
        <v>715.82067900000004</v>
      </c>
      <c r="D735">
        <f t="shared" si="34"/>
        <v>7.6674792887161637E-4</v>
      </c>
      <c r="E735" t="s">
        <v>738</v>
      </c>
      <c r="F735">
        <f t="shared" si="35"/>
        <v>0.54885402306672415</v>
      </c>
    </row>
    <row r="736" spans="1:6" x14ac:dyDescent="0.25">
      <c r="A736" s="1">
        <v>0.73499999999999999</v>
      </c>
      <c r="B736">
        <f t="shared" si="33"/>
        <v>0.23198715842559028</v>
      </c>
      <c r="C736">
        <v>716.79724199999998</v>
      </c>
      <c r="D736">
        <f t="shared" si="34"/>
        <v>7.7283569798303111E-4</v>
      </c>
      <c r="E736" t="s">
        <v>739</v>
      </c>
      <c r="F736">
        <f t="shared" si="35"/>
        <v>0.55396649683338162</v>
      </c>
    </row>
    <row r="737" spans="1:6" x14ac:dyDescent="0.25">
      <c r="A737" s="1">
        <v>0.73599999999999999</v>
      </c>
      <c r="B737">
        <f t="shared" si="33"/>
        <v>-0.38377411977067077</v>
      </c>
      <c r="C737">
        <v>717.77380500000004</v>
      </c>
      <c r="D737">
        <f t="shared" si="34"/>
        <v>7.7900064101507388E-4</v>
      </c>
      <c r="E737" t="s">
        <v>740</v>
      </c>
      <c r="F737">
        <f t="shared" si="35"/>
        <v>0.55914625419882868</v>
      </c>
    </row>
    <row r="738" spans="1:6" x14ac:dyDescent="0.25">
      <c r="A738" s="1">
        <v>0.73699999999999999</v>
      </c>
      <c r="B738">
        <f t="shared" si="33"/>
        <v>-0.85309040297248362</v>
      </c>
      <c r="C738">
        <v>718.75036799999998</v>
      </c>
      <c r="D738">
        <f t="shared" si="34"/>
        <v>7.8524405707781268E-4</v>
      </c>
      <c r="E738" t="s">
        <v>741</v>
      </c>
      <c r="F738">
        <f t="shared" si="35"/>
        <v>0.56439445499449081</v>
      </c>
    </row>
    <row r="739" spans="1:6" x14ac:dyDescent="0.25">
      <c r="A739" s="1">
        <v>0.73799999999999999</v>
      </c>
      <c r="B739">
        <f t="shared" si="33"/>
        <v>-0.99687452192148895</v>
      </c>
      <c r="C739">
        <v>719.72693100000004</v>
      </c>
      <c r="D739">
        <f t="shared" si="34"/>
        <v>7.9156727463363828E-4</v>
      </c>
      <c r="E739" t="s">
        <v>742</v>
      </c>
      <c r="F739">
        <f t="shared" si="35"/>
        <v>0.5697122852521026</v>
      </c>
    </row>
    <row r="740" spans="1:6" x14ac:dyDescent="0.25">
      <c r="A740" s="1">
        <v>0.73899999999999999</v>
      </c>
      <c r="B740">
        <f t="shared" si="33"/>
        <v>-0.76025965914616223</v>
      </c>
      <c r="C740">
        <v>720.70349399999998</v>
      </c>
      <c r="D740">
        <f t="shared" si="34"/>
        <v>7.9797165230267462E-4</v>
      </c>
      <c r="E740" t="s">
        <v>743</v>
      </c>
      <c r="F740">
        <f t="shared" si="35"/>
        <v>0.57510095792749072</v>
      </c>
    </row>
    <row r="741" spans="1:6" x14ac:dyDescent="0.25">
      <c r="A741" s="1">
        <v>0.74</v>
      </c>
      <c r="B741">
        <f t="shared" si="33"/>
        <v>-0.2335360677137453</v>
      </c>
      <c r="C741">
        <v>721.68005700000003</v>
      </c>
      <c r="D741">
        <f t="shared" si="34"/>
        <v>8.0445857969262059E-4</v>
      </c>
      <c r="E741" t="s">
        <v>744</v>
      </c>
      <c r="F741">
        <f t="shared" si="35"/>
        <v>0.5805617136467095</v>
      </c>
    </row>
    <row r="742" spans="1:6" x14ac:dyDescent="0.25">
      <c r="A742" s="1">
        <v>0.74099999999999999</v>
      </c>
      <c r="B742">
        <f t="shared" si="33"/>
        <v>0.38230293433527707</v>
      </c>
      <c r="C742">
        <v>722.65661999999998</v>
      </c>
      <c r="D742">
        <f t="shared" si="34"/>
        <v>8.1102947826102454E-4</v>
      </c>
      <c r="E742" t="s">
        <v>745</v>
      </c>
      <c r="F742">
        <f t="shared" si="35"/>
        <v>0.58609582148047545</v>
      </c>
    </row>
    <row r="743" spans="1:6" x14ac:dyDescent="0.25">
      <c r="A743" s="1">
        <v>0.74199999999999999</v>
      </c>
      <c r="B743">
        <f t="shared" si="33"/>
        <v>0.8522583334498951</v>
      </c>
      <c r="C743">
        <v>723.63318300000003</v>
      </c>
      <c r="D743">
        <f t="shared" si="34"/>
        <v>8.1768580219861685E-4</v>
      </c>
      <c r="E743" t="s">
        <v>746</v>
      </c>
      <c r="F743">
        <f t="shared" si="35"/>
        <v>0.59170457973889357</v>
      </c>
    </row>
    <row r="744" spans="1:6" x14ac:dyDescent="0.25">
      <c r="A744" s="1">
        <v>0.74299999999999999</v>
      </c>
      <c r="B744">
        <f t="shared" si="33"/>
        <v>0.99699907908383245</v>
      </c>
      <c r="C744">
        <v>724.60974599999997</v>
      </c>
      <c r="D744">
        <f t="shared" si="34"/>
        <v>8.2442903935057922E-4</v>
      </c>
      <c r="E744" t="s">
        <v>747</v>
      </c>
      <c r="F744">
        <f t="shared" si="35"/>
        <v>0.59738931679884721</v>
      </c>
    </row>
    <row r="745" spans="1:6" x14ac:dyDescent="0.25">
      <c r="A745" s="1">
        <v>0.74399999999999999</v>
      </c>
      <c r="B745">
        <f t="shared" si="33"/>
        <v>0.76129331302183145</v>
      </c>
      <c r="C745">
        <v>725.58630900000003</v>
      </c>
      <c r="D745">
        <f t="shared" si="34"/>
        <v>8.3126071216161192E-4</v>
      </c>
      <c r="E745" t="s">
        <v>748</v>
      </c>
      <c r="F745">
        <f t="shared" si="35"/>
        <v>0.60315139195405543</v>
      </c>
    </row>
    <row r="746" spans="1:6" x14ac:dyDescent="0.25">
      <c r="A746" s="1">
        <v>0.745</v>
      </c>
      <c r="B746">
        <f t="shared" si="33"/>
        <v>0.23508438462711864</v>
      </c>
      <c r="C746">
        <v>726.56287199999997</v>
      </c>
      <c r="D746">
        <f t="shared" si="34"/>
        <v>8.381823786600092E-4</v>
      </c>
      <c r="E746" t="s">
        <v>749</v>
      </c>
      <c r="F746">
        <f t="shared" si="35"/>
        <v>0.6089921962990078</v>
      </c>
    </row>
    <row r="747" spans="1:6" x14ac:dyDescent="0.25">
      <c r="A747" s="1">
        <v>0.746</v>
      </c>
      <c r="B747">
        <f t="shared" si="33"/>
        <v>-0.38083077917126451</v>
      </c>
      <c r="C747">
        <v>727.53943500000003</v>
      </c>
      <c r="D747">
        <f t="shared" si="34"/>
        <v>8.4519563347323077E-4</v>
      </c>
      <c r="E747" t="s">
        <v>750</v>
      </c>
      <c r="F747">
        <f t="shared" si="35"/>
        <v>0.61491315364158139</v>
      </c>
    </row>
    <row r="748" spans="1:6" x14ac:dyDescent="0.25">
      <c r="A748" s="1">
        <v>0.747</v>
      </c>
      <c r="B748">
        <f t="shared" si="33"/>
        <v>-0.85142410213575959</v>
      </c>
      <c r="C748">
        <v>728.51599799999997</v>
      </c>
      <c r="D748">
        <f t="shared" si="34"/>
        <v>8.5230210887556621E-4</v>
      </c>
      <c r="E748" t="s">
        <v>751</v>
      </c>
      <c r="F748">
        <f t="shared" si="35"/>
        <v>0.62091572144498774</v>
      </c>
    </row>
    <row r="749" spans="1:6" x14ac:dyDescent="0.25">
      <c r="A749" s="1">
        <v>0.748</v>
      </c>
      <c r="B749">
        <f t="shared" si="33"/>
        <v>-0.99712110731322567</v>
      </c>
      <c r="C749">
        <v>729.49256100000002</v>
      </c>
      <c r="D749">
        <f t="shared" si="34"/>
        <v>8.595034758732597E-4</v>
      </c>
      <c r="E749" t="s">
        <v>752</v>
      </c>
      <c r="F749">
        <f t="shared" si="35"/>
        <v>0.62700139180318593</v>
      </c>
    </row>
    <row r="750" spans="1:6" x14ac:dyDescent="0.25">
      <c r="A750" s="1">
        <v>0.749</v>
      </c>
      <c r="B750">
        <f t="shared" si="33"/>
        <v>-0.76232503584277744</v>
      </c>
      <c r="C750">
        <v>730.46912399999997</v>
      </c>
      <c r="D750">
        <f t="shared" si="34"/>
        <v>8.6680144532742787E-4</v>
      </c>
      <c r="E750" t="s">
        <v>753</v>
      </c>
      <c r="F750">
        <f t="shared" si="35"/>
        <v>0.63317169245026006</v>
      </c>
    </row>
    <row r="751" spans="1:6" x14ac:dyDescent="0.25">
      <c r="A751" s="1">
        <v>0.75</v>
      </c>
      <c r="B751">
        <f t="shared" si="33"/>
        <v>-0.23663210523844544</v>
      </c>
      <c r="C751">
        <v>731.44568700000002</v>
      </c>
      <c r="D751">
        <f t="shared" si="34"/>
        <v>8.7419776911744178E-4</v>
      </c>
      <c r="E751" t="s">
        <v>754</v>
      </c>
      <c r="F751">
        <f t="shared" si="35"/>
        <v>0.63942818780597466</v>
      </c>
    </row>
    <row r="752" spans="1:6" x14ac:dyDescent="0.25">
      <c r="A752" s="1">
        <v>0.751</v>
      </c>
      <c r="B752">
        <f t="shared" si="33"/>
        <v>0.37935765801287336</v>
      </c>
      <c r="C752">
        <v>732.42224999999996</v>
      </c>
      <c r="D752">
        <f t="shared" si="34"/>
        <v>8.8169424134568078E-4</v>
      </c>
      <c r="E752" t="s">
        <v>755</v>
      </c>
      <c r="F752">
        <f t="shared" si="35"/>
        <v>0.64577248005844656</v>
      </c>
    </row>
    <row r="753" spans="1:6" x14ac:dyDescent="0.25">
      <c r="A753" s="1">
        <v>0.752</v>
      </c>
      <c r="B753">
        <f t="shared" si="33"/>
        <v>0.85058771114617204</v>
      </c>
      <c r="C753">
        <v>733.39881300000002</v>
      </c>
      <c r="D753">
        <f t="shared" si="34"/>
        <v>8.8929269958727155E-4</v>
      </c>
      <c r="E753" t="s">
        <v>756</v>
      </c>
      <c r="F753">
        <f t="shared" si="35"/>
        <v>0.65220621028687054</v>
      </c>
    </row>
    <row r="754" spans="1:6" x14ac:dyDescent="0.25">
      <c r="A754" s="1">
        <v>0.753</v>
      </c>
      <c r="B754">
        <f t="shared" si="33"/>
        <v>0.99724060630013434</v>
      </c>
      <c r="C754">
        <v>734.37537599999996</v>
      </c>
      <c r="D754">
        <f t="shared" si="34"/>
        <v>8.9699502617492783E-4</v>
      </c>
      <c r="E754" t="s">
        <v>757</v>
      </c>
      <c r="F754">
        <f t="shared" si="35"/>
        <v>0.65873105961734246</v>
      </c>
    </row>
    <row r="755" spans="1:6" x14ac:dyDescent="0.25">
      <c r="A755" s="1">
        <v>0.754</v>
      </c>
      <c r="B755">
        <f t="shared" si="33"/>
        <v>0.76335482499206253</v>
      </c>
      <c r="C755">
        <v>735.35193900000002</v>
      </c>
      <c r="D755">
        <f t="shared" si="34"/>
        <v>9.0480314953940324E-4</v>
      </c>
      <c r="E755" t="s">
        <v>758</v>
      </c>
      <c r="F755">
        <f t="shared" si="35"/>
        <v>0.66534875042710717</v>
      </c>
    </row>
    <row r="756" spans="1:6" x14ac:dyDescent="0.25">
      <c r="A756" s="1">
        <v>0.755</v>
      </c>
      <c r="B756">
        <f t="shared" si="33"/>
        <v>0.23817922562180754</v>
      </c>
      <c r="C756">
        <v>736.32850199999996</v>
      </c>
      <c r="D756">
        <f t="shared" si="34"/>
        <v>9.1271904559137333E-4</v>
      </c>
      <c r="E756" t="s">
        <v>759</v>
      </c>
      <c r="F756">
        <f t="shared" si="35"/>
        <v>0.67206104758716556</v>
      </c>
    </row>
    <row r="757" spans="1:6" x14ac:dyDescent="0.25">
      <c r="A757" s="1">
        <v>0.75600000000000001</v>
      </c>
      <c r="B757">
        <f t="shared" si="33"/>
        <v>-0.37788357459679411</v>
      </c>
      <c r="C757">
        <v>737.30506500000001</v>
      </c>
      <c r="D757">
        <f t="shared" si="34"/>
        <v>9.2074473915968575E-4</v>
      </c>
      <c r="E757" t="s">
        <v>760</v>
      </c>
      <c r="F757">
        <f t="shared" si="35"/>
        <v>0.67886975975454011</v>
      </c>
    </row>
    <row r="758" spans="1:6" x14ac:dyDescent="0.25">
      <c r="A758" s="1">
        <v>0.75700000000000001</v>
      </c>
      <c r="B758">
        <f t="shared" si="33"/>
        <v>-0.84974916260261613</v>
      </c>
      <c r="C758">
        <v>738.28162799999996</v>
      </c>
      <c r="D758">
        <f t="shared" si="34"/>
        <v>9.2888230547799675E-4</v>
      </c>
      <c r="E758" t="s">
        <v>761</v>
      </c>
      <c r="F758">
        <f t="shared" si="35"/>
        <v>0.68577674070868877</v>
      </c>
    </row>
    <row r="759" spans="1:6" x14ac:dyDescent="0.25">
      <c r="A759" s="1">
        <v>0.75800000000000001</v>
      </c>
      <c r="B759">
        <f t="shared" si="33"/>
        <v>-0.99735757574145256</v>
      </c>
      <c r="C759">
        <v>739.25819100000001</v>
      </c>
      <c r="D759">
        <f t="shared" si="34"/>
        <v>9.3713387172766254E-4</v>
      </c>
      <c r="E759" t="s">
        <v>762</v>
      </c>
      <c r="F759">
        <f t="shared" si="35"/>
        <v>0.69278389073821789</v>
      </c>
    </row>
    <row r="760" spans="1:6" x14ac:dyDescent="0.25">
      <c r="A760" s="1">
        <v>0.75900000000000001</v>
      </c>
      <c r="B760">
        <f t="shared" si="33"/>
        <v>-0.76438267785754332</v>
      </c>
      <c r="C760">
        <v>740.23475399999995</v>
      </c>
      <c r="D760">
        <f t="shared" si="34"/>
        <v>9.4550161863551517E-4</v>
      </c>
      <c r="E760" t="s">
        <v>763</v>
      </c>
      <c r="F760">
        <f t="shared" si="35"/>
        <v>0.69989315807726238</v>
      </c>
    </row>
    <row r="761" spans="1:6" x14ac:dyDescent="0.25">
      <c r="A761" s="1">
        <v>0.76</v>
      </c>
      <c r="B761">
        <f t="shared" si="33"/>
        <v>-0.23972574185280945</v>
      </c>
      <c r="C761">
        <v>741.21131700000001</v>
      </c>
      <c r="D761">
        <f t="shared" si="34"/>
        <v>9.5398778213160861E-4</v>
      </c>
      <c r="E761" t="s">
        <v>764</v>
      </c>
      <c r="F761">
        <f t="shared" si="35"/>
        <v>0.70710654039567866</v>
      </c>
    </row>
    <row r="762" spans="1:6" x14ac:dyDescent="0.25">
      <c r="A762" s="1">
        <v>0.76100000000000001</v>
      </c>
      <c r="B762">
        <f t="shared" si="33"/>
        <v>0.37640853266200042</v>
      </c>
      <c r="C762">
        <v>742.18787999999995</v>
      </c>
      <c r="D762">
        <f t="shared" si="34"/>
        <v>9.62594655070375E-4</v>
      </c>
      <c r="E762" t="s">
        <v>765</v>
      </c>
      <c r="F762">
        <f t="shared" si="35"/>
        <v>0.71442608634601279</v>
      </c>
    </row>
    <row r="763" spans="1:6" x14ac:dyDescent="0.25">
      <c r="A763" s="1">
        <v>0.76200000000000001</v>
      </c>
      <c r="B763">
        <f t="shared" si="33"/>
        <v>0.84890845863213782</v>
      </c>
      <c r="C763">
        <v>743.16444300000001</v>
      </c>
      <c r="D763">
        <f t="shared" si="34"/>
        <v>9.7132458901569968E-4</v>
      </c>
      <c r="E763" t="s">
        <v>766</v>
      </c>
      <c r="F763">
        <f t="shared" si="35"/>
        <v>0.72185389716805637</v>
      </c>
    </row>
    <row r="764" spans="1:6" x14ac:dyDescent="0.25">
      <c r="A764" s="1">
        <v>0.76300000000000001</v>
      </c>
      <c r="B764">
        <f t="shared" si="33"/>
        <v>0.99747201534047758</v>
      </c>
      <c r="C764">
        <v>744.14100599999995</v>
      </c>
      <c r="D764">
        <f t="shared" si="34"/>
        <v>9.8017999609300416E-4</v>
      </c>
      <c r="E764" t="s">
        <v>767</v>
      </c>
      <c r="F764">
        <f t="shared" si="35"/>
        <v>0.72939212835372413</v>
      </c>
    </row>
    <row r="765" spans="1:6" x14ac:dyDescent="0.25">
      <c r="A765" s="1">
        <v>0.76400000000000001</v>
      </c>
      <c r="B765">
        <f t="shared" si="33"/>
        <v>0.76540859183198839</v>
      </c>
      <c r="C765">
        <v>745.117569</v>
      </c>
      <c r="D765">
        <f t="shared" si="34"/>
        <v>9.8916335090996335E-4</v>
      </c>
      <c r="E765" t="s">
        <v>768</v>
      </c>
      <c r="F765">
        <f t="shared" si="35"/>
        <v>0.73704299137392582</v>
      </c>
    </row>
    <row r="766" spans="1:6" x14ac:dyDescent="0.25">
      <c r="A766" s="1">
        <v>0.76500000000000001</v>
      </c>
      <c r="B766">
        <f t="shared" si="33"/>
        <v>0.24127165000875364</v>
      </c>
      <c r="C766">
        <v>746.09413199999995</v>
      </c>
      <c r="D766">
        <f t="shared" si="34"/>
        <v>9.9827719255459434E-4</v>
      </c>
      <c r="E766" t="s">
        <v>769</v>
      </c>
      <c r="F766">
        <f t="shared" si="35"/>
        <v>0.74480875547441683</v>
      </c>
    </row>
    <row r="767" spans="1:6" x14ac:dyDescent="0.25">
      <c r="A767" s="1">
        <v>0.76600000000000001</v>
      </c>
      <c r="B767">
        <f t="shared" si="33"/>
        <v>-0.37493253595005505</v>
      </c>
      <c r="C767">
        <v>747.070695</v>
      </c>
      <c r="D767">
        <f t="shared" si="34"/>
        <v>1.0075241266661026E-3</v>
      </c>
      <c r="E767" t="s">
        <v>770</v>
      </c>
      <c r="F767">
        <f t="shared" si="35"/>
        <v>0.75269174953771334</v>
      </c>
    </row>
    <row r="768" spans="1:6" x14ac:dyDescent="0.25">
      <c r="A768" s="1">
        <v>0.76700000000000002</v>
      </c>
      <c r="B768">
        <f t="shared" si="33"/>
        <v>-0.84806560136722031</v>
      </c>
      <c r="C768">
        <v>748.04725800000006</v>
      </c>
      <c r="D768">
        <f t="shared" si="34"/>
        <v>1.0169068275914365E-3</v>
      </c>
      <c r="E768" t="s">
        <v>771</v>
      </c>
      <c r="F768">
        <f t="shared" si="35"/>
        <v>0.7606943640212529</v>
      </c>
    </row>
    <row r="769" spans="1:6" x14ac:dyDescent="0.25">
      <c r="A769" s="1">
        <v>0.76800000000000002</v>
      </c>
      <c r="B769">
        <f t="shared" si="33"/>
        <v>-0.99758392480692426</v>
      </c>
      <c r="C769">
        <v>749.023821</v>
      </c>
      <c r="D769">
        <f t="shared" si="34"/>
        <v>1.0264280406174144E-3</v>
      </c>
      <c r="E769" t="s">
        <v>772</v>
      </c>
      <c r="F769">
        <f t="shared" si="35"/>
        <v>0.76881905296479891</v>
      </c>
    </row>
    <row r="770" spans="1:6" x14ac:dyDescent="0.25">
      <c r="A770" s="1">
        <v>0.76900000000000002</v>
      </c>
      <c r="B770">
        <f t="shared" si="33"/>
        <v>-0.76643256431319395</v>
      </c>
      <c r="C770">
        <v>750.00038400000005</v>
      </c>
      <c r="D770">
        <f t="shared" si="34"/>
        <v>1.0360905843004205E-3</v>
      </c>
      <c r="E770" t="s">
        <v>773</v>
      </c>
      <c r="F770">
        <f t="shared" si="35"/>
        <v>0.77706833608409975</v>
      </c>
    </row>
    <row r="771" spans="1:6" x14ac:dyDescent="0.25">
      <c r="A771" s="1">
        <v>0.77</v>
      </c>
      <c r="B771">
        <f t="shared" ref="B771:B834" si="36">SIN(2*3.14*100*A771)</f>
        <v>-0.24281694616831942</v>
      </c>
      <c r="C771">
        <v>750.976947</v>
      </c>
      <c r="D771">
        <f t="shared" ref="D771:D834" si="37">2/1024 * IMABS(E771)</f>
        <v>1.0458973528787547E-3</v>
      </c>
      <c r="E771" t="s">
        <v>774</v>
      </c>
      <c r="F771">
        <f t="shared" ref="F771:F834" si="38">C771*D771</f>
        <v>0.78544480094026892</v>
      </c>
    </row>
    <row r="772" spans="1:6" x14ac:dyDescent="0.25">
      <c r="A772" s="1">
        <v>0.77100000000000002</v>
      </c>
      <c r="B772">
        <f t="shared" si="36"/>
        <v>0.37345558820488989</v>
      </c>
      <c r="C772">
        <v>751.95351000000005</v>
      </c>
      <c r="D772">
        <f t="shared" si="37"/>
        <v>1.0558513187879915E-3</v>
      </c>
      <c r="E772" t="s">
        <v>775</v>
      </c>
      <c r="F772">
        <f t="shared" si="38"/>
        <v>0.79395110520075918</v>
      </c>
    </row>
    <row r="773" spans="1:6" x14ac:dyDescent="0.25">
      <c r="A773" s="1">
        <v>0.77200000000000002</v>
      </c>
      <c r="B773">
        <f t="shared" si="36"/>
        <v>0.84722059294583929</v>
      </c>
      <c r="C773">
        <v>752.93007299999999</v>
      </c>
      <c r="D773">
        <f t="shared" si="37"/>
        <v>1.065955535273447E-3</v>
      </c>
      <c r="E773" t="s">
        <v>776</v>
      </c>
      <c r="F773">
        <f t="shared" si="38"/>
        <v>0.80258997898819051</v>
      </c>
    </row>
    <row r="774" spans="1:6" x14ac:dyDescent="0.25">
      <c r="A774" s="1">
        <v>0.77300000000000002</v>
      </c>
      <c r="B774">
        <f t="shared" si="36"/>
        <v>0.99769330385693744</v>
      </c>
      <c r="C774">
        <v>753.90663600000005</v>
      </c>
      <c r="D774">
        <f t="shared" si="37"/>
        <v>1.0762131391078642E-3</v>
      </c>
      <c r="E774" t="s">
        <v>777</v>
      </c>
      <c r="F774">
        <f t="shared" si="38"/>
        <v>0.81136422732380997</v>
      </c>
    </row>
    <row r="775" spans="1:6" x14ac:dyDescent="0.25">
      <c r="A775" s="1">
        <v>0.77400000000000002</v>
      </c>
      <c r="B775">
        <f t="shared" si="36"/>
        <v>0.76745459270377137</v>
      </c>
      <c r="C775">
        <v>754.88319899999999</v>
      </c>
      <c r="D775">
        <f t="shared" si="37"/>
        <v>1.0866273534205853E-3</v>
      </c>
      <c r="E775" t="s">
        <v>778</v>
      </c>
      <c r="F775">
        <f t="shared" si="38"/>
        <v>0.82027673267103496</v>
      </c>
    </row>
    <row r="776" spans="1:6" x14ac:dyDescent="0.25">
      <c r="A776" s="1">
        <v>0.77500000000000002</v>
      </c>
      <c r="B776">
        <f t="shared" si="36"/>
        <v>0.24436162641179368</v>
      </c>
      <c r="C776">
        <v>755.85976200000005</v>
      </c>
      <c r="D776">
        <f t="shared" si="37"/>
        <v>1.0972014906389231E-3</v>
      </c>
      <c r="E776" t="s">
        <v>779</v>
      </c>
      <c r="F776">
        <f t="shared" si="38"/>
        <v>0.82933045758038171</v>
      </c>
    </row>
    <row r="777" spans="1:6" x14ac:dyDescent="0.25">
      <c r="A777" s="1">
        <v>0.77600000000000002</v>
      </c>
      <c r="B777">
        <f t="shared" si="36"/>
        <v>-0.37197769317290202</v>
      </c>
      <c r="C777">
        <v>756.83632499999999</v>
      </c>
      <c r="D777">
        <f t="shared" si="37"/>
        <v>1.1079389555577034E-3</v>
      </c>
      <c r="E777" t="s">
        <v>780</v>
      </c>
      <c r="F777">
        <f t="shared" si="38"/>
        <v>0.83852844744863053</v>
      </c>
    </row>
    <row r="778" spans="1:6" x14ac:dyDescent="0.25">
      <c r="A778" s="1">
        <v>0.77700000000000002</v>
      </c>
      <c r="B778">
        <f t="shared" si="36"/>
        <v>-0.84637343551133626</v>
      </c>
      <c r="C778">
        <v>757.81288800000004</v>
      </c>
      <c r="D778">
        <f t="shared" si="37"/>
        <v>1.1188432485267983E-3</v>
      </c>
      <c r="E778" t="s">
        <v>781</v>
      </c>
      <c r="F778">
        <f t="shared" si="38"/>
        <v>0.84787383338539479</v>
      </c>
    </row>
    <row r="779" spans="1:6" x14ac:dyDescent="0.25">
      <c r="A779" s="1">
        <v>0.77800000000000002</v>
      </c>
      <c r="B779">
        <f t="shared" si="36"/>
        <v>-0.99780015221306795</v>
      </c>
      <c r="C779">
        <v>758.78945099999999</v>
      </c>
      <c r="D779">
        <f t="shared" si="37"/>
        <v>1.1299179687751816E-3</v>
      </c>
      <c r="E779" t="s">
        <v>782</v>
      </c>
      <c r="F779">
        <f t="shared" si="38"/>
        <v>0.8573698352019552</v>
      </c>
    </row>
    <row r="780" spans="1:6" x14ac:dyDescent="0.25">
      <c r="A780" s="1">
        <v>0.77900000000000003</v>
      </c>
      <c r="B780">
        <f t="shared" si="36"/>
        <v>-0.76847467441129957</v>
      </c>
      <c r="C780">
        <v>759.76601400000004</v>
      </c>
      <c r="D780">
        <f t="shared" si="37"/>
        <v>1.1411668178769258E-3</v>
      </c>
      <c r="E780" t="s">
        <v>783</v>
      </c>
      <c r="F780">
        <f t="shared" si="38"/>
        <v>0.86701976452741591</v>
      </c>
    </row>
    <row r="781" spans="1:6" x14ac:dyDescent="0.25">
      <c r="A781" s="1">
        <v>0.78</v>
      </c>
      <c r="B781">
        <f t="shared" si="36"/>
        <v>-0.24590568682097053</v>
      </c>
      <c r="C781">
        <v>760.74257699999998</v>
      </c>
      <c r="D781">
        <f t="shared" si="37"/>
        <v>1.1525936033586364E-3</v>
      </c>
      <c r="E781" t="s">
        <v>784</v>
      </c>
      <c r="F781">
        <f t="shared" si="38"/>
        <v>0.87682702805276491</v>
      </c>
    </row>
    <row r="782" spans="1:6" x14ac:dyDescent="0.25">
      <c r="A782" s="1">
        <v>0.78100000000000003</v>
      </c>
      <c r="B782">
        <f t="shared" si="36"/>
        <v>0.37049885460273307</v>
      </c>
      <c r="C782">
        <v>761.71914000000004</v>
      </c>
      <c r="D782">
        <f t="shared" si="37"/>
        <v>1.1642022424644043E-3</v>
      </c>
      <c r="E782" t="s">
        <v>785</v>
      </c>
      <c r="F782">
        <f t="shared" si="38"/>
        <v>0.88679513091605755</v>
      </c>
    </row>
    <row r="783" spans="1:6" x14ac:dyDescent="0.25">
      <c r="A783" s="1">
        <v>0.78200000000000003</v>
      </c>
      <c r="B783">
        <f t="shared" si="36"/>
        <v>0.84552413121259407</v>
      </c>
      <c r="C783">
        <v>762.69570299999998</v>
      </c>
      <c r="D783">
        <f t="shared" si="37"/>
        <v>1.1759967660795263E-3</v>
      </c>
      <c r="E783" t="s">
        <v>786</v>
      </c>
      <c r="F783">
        <f t="shared" si="38"/>
        <v>0.89692768023075087</v>
      </c>
    </row>
    <row r="784" spans="1:6" x14ac:dyDescent="0.25">
      <c r="A784" s="1">
        <v>0.78300000000000003</v>
      </c>
      <c r="B784">
        <f t="shared" si="36"/>
        <v>0.99790446960428658</v>
      </c>
      <c r="C784">
        <v>763.67226600000004</v>
      </c>
      <c r="D784">
        <f t="shared" si="37"/>
        <v>1.1879813228239276E-3</v>
      </c>
      <c r="E784" t="s">
        <v>787</v>
      </c>
      <c r="F784">
        <f t="shared" si="38"/>
        <v>0.90722838876662637</v>
      </c>
    </row>
    <row r="785" spans="1:6" x14ac:dyDescent="0.25">
      <c r="A785" s="1">
        <v>0.78400000000000003</v>
      </c>
      <c r="B785">
        <f t="shared" si="36"/>
        <v>0.76949280684825916</v>
      </c>
      <c r="C785">
        <v>764.64882899999998</v>
      </c>
      <c r="D785">
        <f t="shared" si="37"/>
        <v>1.2001601833220516E-3</v>
      </c>
      <c r="E785" t="s">
        <v>788</v>
      </c>
      <c r="F785">
        <f t="shared" si="38"/>
        <v>0.91770107878963203</v>
      </c>
    </row>
    <row r="786" spans="1:6" x14ac:dyDescent="0.25">
      <c r="A786" s="1">
        <v>0.78500000000000003</v>
      </c>
      <c r="B786">
        <f t="shared" si="36"/>
        <v>0.2474491234793815</v>
      </c>
      <c r="C786">
        <v>765.62539200000003</v>
      </c>
      <c r="D786">
        <f t="shared" si="37"/>
        <v>1.2125377446623926E-3</v>
      </c>
      <c r="E786" t="s">
        <v>789</v>
      </c>
      <c r="F786">
        <f t="shared" si="38"/>
        <v>0.92834968607194024</v>
      </c>
    </row>
    <row r="787" spans="1:6" x14ac:dyDescent="0.25">
      <c r="A787" s="1">
        <v>0.78600000000000003</v>
      </c>
      <c r="B787">
        <f t="shared" si="36"/>
        <v>-0.36901907624557634</v>
      </c>
      <c r="C787">
        <v>766.60195499999998</v>
      </c>
      <c r="D787">
        <f t="shared" si="37"/>
        <v>1.2251185350505415E-3</v>
      </c>
      <c r="E787" t="s">
        <v>790</v>
      </c>
      <c r="F787">
        <f t="shared" si="38"/>
        <v>0.93917826407648108</v>
      </c>
    </row>
    <row r="788" spans="1:6" x14ac:dyDescent="0.25">
      <c r="A788" s="1">
        <v>0.78700000000000003</v>
      </c>
      <c r="B788">
        <f t="shared" si="36"/>
        <v>-0.84467268220394165</v>
      </c>
      <c r="C788">
        <v>767.57851800000003</v>
      </c>
      <c r="D788">
        <f t="shared" si="37"/>
        <v>1.237907218671066E-3</v>
      </c>
      <c r="E788" t="s">
        <v>791</v>
      </c>
      <c r="F788">
        <f t="shared" si="38"/>
        <v>0.95019098832903881</v>
      </c>
    </row>
    <row r="789" spans="1:6" x14ac:dyDescent="0.25">
      <c r="A789" s="1">
        <v>0.78800000000000003</v>
      </c>
      <c r="B789">
        <f t="shared" si="36"/>
        <v>-0.99800625576599511</v>
      </c>
      <c r="C789">
        <v>768.55508099999997</v>
      </c>
      <c r="D789">
        <f t="shared" si="37"/>
        <v>1.2509086007630791E-3</v>
      </c>
      <c r="E789" t="s">
        <v>792</v>
      </c>
      <c r="F789">
        <f t="shared" si="38"/>
        <v>0.9613921609830649</v>
      </c>
    </row>
    <row r="790" spans="1:6" x14ac:dyDescent="0.25">
      <c r="A790" s="1">
        <v>0.78900000000000003</v>
      </c>
      <c r="B790">
        <f t="shared" si="36"/>
        <v>-0.77050898743218432</v>
      </c>
      <c r="C790">
        <v>769.53164400000003</v>
      </c>
      <c r="D790">
        <f t="shared" si="37"/>
        <v>1.2641276329290333E-3</v>
      </c>
      <c r="E790" t="s">
        <v>793</v>
      </c>
      <c r="F790">
        <f t="shared" si="38"/>
        <v>0.97278621559370759</v>
      </c>
    </row>
    <row r="791" spans="1:6" x14ac:dyDescent="0.25">
      <c r="A791" s="1">
        <v>0.79</v>
      </c>
      <c r="B791">
        <f t="shared" si="36"/>
        <v>-0.24899193247197515</v>
      </c>
      <c r="C791">
        <v>770.50820699999997</v>
      </c>
      <c r="D791">
        <f t="shared" si="37"/>
        <v>1.2775694186793795E-3</v>
      </c>
      <c r="E791" t="s">
        <v>794</v>
      </c>
      <c r="F791">
        <f t="shared" si="38"/>
        <v>0.98437772210468089</v>
      </c>
    </row>
    <row r="792" spans="1:6" x14ac:dyDescent="0.25">
      <c r="A792" s="1">
        <v>0.79100000000000004</v>
      </c>
      <c r="B792">
        <f t="shared" si="36"/>
        <v>0.36753836185500882</v>
      </c>
      <c r="C792">
        <v>771.48477000000003</v>
      </c>
      <c r="D792">
        <f t="shared" si="37"/>
        <v>1.2912392192349748E-3</v>
      </c>
      <c r="E792" t="s">
        <v>795</v>
      </c>
      <c r="F792">
        <f t="shared" si="38"/>
        <v>0.9961713920664742</v>
      </c>
    </row>
    <row r="793" spans="1:6" x14ac:dyDescent="0.25">
      <c r="A793" s="1">
        <v>0.79200000000000004</v>
      </c>
      <c r="B793">
        <f t="shared" si="36"/>
        <v>0.84381909064505711</v>
      </c>
      <c r="C793">
        <v>772.46133299999997</v>
      </c>
      <c r="D793">
        <f t="shared" si="37"/>
        <v>1.3051424595940336E-3</v>
      </c>
      <c r="E793" t="s">
        <v>796</v>
      </c>
      <c r="F793">
        <f t="shared" si="38"/>
        <v>1.0081720840929058</v>
      </c>
    </row>
    <row r="794" spans="1:6" x14ac:dyDescent="0.25">
      <c r="A794" s="1">
        <v>0.79300000000000004</v>
      </c>
      <c r="B794">
        <f t="shared" si="36"/>
        <v>0.9981055104400044</v>
      </c>
      <c r="C794">
        <v>773.43789600000002</v>
      </c>
      <c r="D794">
        <f t="shared" si="37"/>
        <v>1.3192847348803417E-3</v>
      </c>
      <c r="E794" t="s">
        <v>797</v>
      </c>
      <c r="F794">
        <f t="shared" si="38"/>
        <v>1.0203848095707693</v>
      </c>
    </row>
    <row r="795" spans="1:6" x14ac:dyDescent="0.25">
      <c r="A795" s="1">
        <v>0.79400000000000004</v>
      </c>
      <c r="B795">
        <f t="shared" si="36"/>
        <v>0.77152321358545073</v>
      </c>
      <c r="C795">
        <v>774.41445899999997</v>
      </c>
      <c r="D795">
        <f t="shared" si="37"/>
        <v>1.3336718169899365E-3</v>
      </c>
      <c r="E795" t="s">
        <v>798</v>
      </c>
      <c r="F795">
        <f t="shared" si="38"/>
        <v>1.0328147386378086</v>
      </c>
    </row>
    <row r="796" spans="1:6" x14ac:dyDescent="0.25">
      <c r="A796" s="1">
        <v>0.79500000000000004</v>
      </c>
      <c r="B796">
        <f t="shared" si="36"/>
        <v>0.25053410988529212</v>
      </c>
      <c r="C796">
        <v>775.39102200000002</v>
      </c>
      <c r="D796">
        <f t="shared" si="37"/>
        <v>1.3483096615494491E-3</v>
      </c>
      <c r="E796" t="s">
        <v>799</v>
      </c>
      <c r="F796">
        <f t="shared" si="38"/>
        <v>1.0454672064413015</v>
      </c>
    </row>
    <row r="797" spans="1:6" x14ac:dyDescent="0.25">
      <c r="A797" s="1">
        <v>0.79600000000000004</v>
      </c>
      <c r="B797">
        <f t="shared" si="36"/>
        <v>-0.36605671518682348</v>
      </c>
      <c r="C797">
        <v>776.36758499999996</v>
      </c>
      <c r="D797">
        <f t="shared" si="37"/>
        <v>1.3632044152065224E-3</v>
      </c>
      <c r="E797" t="s">
        <v>800</v>
      </c>
      <c r="F797">
        <f t="shared" si="38"/>
        <v>1.0583477196952251</v>
      </c>
    </row>
    <row r="798" spans="1:6" x14ac:dyDescent="0.25">
      <c r="A798" s="1">
        <v>0.79700000000000004</v>
      </c>
      <c r="B798">
        <f t="shared" si="36"/>
        <v>-0.84296335870114392</v>
      </c>
      <c r="C798">
        <v>777.34414800000002</v>
      </c>
      <c r="D798">
        <f t="shared" si="37"/>
        <v>1.3783624232670242E-3</v>
      </c>
      <c r="E798" t="s">
        <v>801</v>
      </c>
      <c r="F798">
        <f t="shared" si="38"/>
        <v>1.0714619635497205</v>
      </c>
    </row>
    <row r="799" spans="1:6" x14ac:dyDescent="0.25">
      <c r="A799" s="1">
        <v>0.79800000000000004</v>
      </c>
      <c r="B799">
        <f t="shared" si="36"/>
        <v>-0.99820223337455061</v>
      </c>
      <c r="C799">
        <v>778.32071099999996</v>
      </c>
      <c r="D799">
        <f t="shared" si="37"/>
        <v>1.3937902377023738E-3</v>
      </c>
      <c r="E799" t="s">
        <v>802</v>
      </c>
      <c r="F799">
        <f t="shared" si="38"/>
        <v>1.0848158087933706</v>
      </c>
    </row>
    <row r="800" spans="1:6" x14ac:dyDescent="0.25">
      <c r="A800" s="1">
        <v>0.79900000000000004</v>
      </c>
      <c r="B800">
        <f t="shared" si="36"/>
        <v>-0.7725354827353923</v>
      </c>
      <c r="C800">
        <v>779.29727400000002</v>
      </c>
      <c r="D800">
        <f t="shared" si="37"/>
        <v>1.4094946255436512E-3</v>
      </c>
      <c r="E800" t="s">
        <v>803</v>
      </c>
      <c r="F800">
        <f t="shared" si="38"/>
        <v>1.0984153194038182</v>
      </c>
    </row>
    <row r="801" spans="1:6" x14ac:dyDescent="0.25">
      <c r="A801" s="1">
        <v>0.8</v>
      </c>
      <c r="B801">
        <f t="shared" si="36"/>
        <v>-0.25207565180764013</v>
      </c>
      <c r="C801">
        <v>780.27383699999996</v>
      </c>
      <c r="D801">
        <f t="shared" si="37"/>
        <v>1.4254825776928255E-3</v>
      </c>
      <c r="E801" t="s">
        <v>804</v>
      </c>
      <c r="F801">
        <f t="shared" si="38"/>
        <v>1.1122667604730314</v>
      </c>
    </row>
    <row r="802" spans="1:6" x14ac:dyDescent="0.25">
      <c r="A802" s="1">
        <v>0.80100000000000005</v>
      </c>
      <c r="B802">
        <f t="shared" si="36"/>
        <v>0.36457413999933641</v>
      </c>
      <c r="C802">
        <v>781.25040000000001</v>
      </c>
      <c r="D802">
        <f t="shared" si="37"/>
        <v>1.4417613181615704E-3</v>
      </c>
      <c r="E802" t="s">
        <v>805</v>
      </c>
      <c r="F802">
        <f t="shared" si="38"/>
        <v>1.1263766065182541</v>
      </c>
    </row>
    <row r="803" spans="1:6" x14ac:dyDescent="0.25">
      <c r="A803" s="1">
        <v>0.80200000000000005</v>
      </c>
      <c r="B803">
        <f t="shared" si="36"/>
        <v>0.84210548854280465</v>
      </c>
      <c r="C803">
        <v>782.22696299999996</v>
      </c>
      <c r="D803">
        <f t="shared" si="37"/>
        <v>1.458338313778383E-3</v>
      </c>
      <c r="E803" t="s">
        <v>806</v>
      </c>
      <c r="F803">
        <f t="shared" si="38"/>
        <v>1.1407515502134056</v>
      </c>
    </row>
    <row r="804" spans="1:6" x14ac:dyDescent="0.25">
      <c r="A804" s="1">
        <v>0.80300000000000005</v>
      </c>
      <c r="B804">
        <f t="shared" si="36"/>
        <v>0.99829642432428833</v>
      </c>
      <c r="C804">
        <v>783.20352600000001</v>
      </c>
      <c r="D804">
        <f t="shared" si="37"/>
        <v>1.4752212843760421E-3</v>
      </c>
      <c r="E804" t="s">
        <v>807</v>
      </c>
      <c r="F804">
        <f t="shared" si="38"/>
        <v>1.155398511553565</v>
      </c>
    </row>
    <row r="805" spans="1:6" x14ac:dyDescent="0.25">
      <c r="A805" s="1">
        <v>0.80400000000000005</v>
      </c>
      <c r="B805">
        <f t="shared" si="36"/>
        <v>0.773545792314415</v>
      </c>
      <c r="C805">
        <v>784.18008899999995</v>
      </c>
      <c r="D805">
        <f t="shared" si="37"/>
        <v>1.4924182134999895E-3</v>
      </c>
      <c r="E805" t="s">
        <v>808</v>
      </c>
      <c r="F805">
        <f t="shared" si="38"/>
        <v>1.1703246474876428</v>
      </c>
    </row>
    <row r="806" spans="1:6" x14ac:dyDescent="0.25">
      <c r="A806" s="1">
        <v>0.80500000000000005</v>
      </c>
      <c r="B806">
        <f t="shared" si="36"/>
        <v>0.25361655432877389</v>
      </c>
      <c r="C806">
        <v>785.15665200000001</v>
      </c>
      <c r="D806">
        <f t="shared" si="37"/>
        <v>1.5099373596621864E-3</v>
      </c>
      <c r="E806" t="s">
        <v>809</v>
      </c>
      <c r="F806">
        <f t="shared" si="38"/>
        <v>1.1855373620420822</v>
      </c>
    </row>
    <row r="807" spans="1:6" x14ac:dyDescent="0.25">
      <c r="A807" s="1">
        <v>0.80600000000000005</v>
      </c>
      <c r="B807">
        <f t="shared" si="36"/>
        <v>-0.36309064005316627</v>
      </c>
      <c r="C807">
        <v>786.13321499999995</v>
      </c>
      <c r="D807">
        <f t="shared" si="37"/>
        <v>1.5277872681760843E-3</v>
      </c>
      <c r="E807" t="s">
        <v>810</v>
      </c>
      <c r="F807">
        <f t="shared" si="38"/>
        <v>1.2010443169673322</v>
      </c>
    </row>
    <row r="808" spans="1:6" x14ac:dyDescent="0.25">
      <c r="A808" s="1">
        <v>0.80700000000000005</v>
      </c>
      <c r="B808">
        <f t="shared" si="36"/>
        <v>-0.84124548234609631</v>
      </c>
      <c r="C808">
        <v>787.10977800000001</v>
      </c>
      <c r="D808">
        <f t="shared" si="37"/>
        <v>1.5459767836062948E-3</v>
      </c>
      <c r="E808" t="s">
        <v>811</v>
      </c>
      <c r="F808">
        <f t="shared" si="38"/>
        <v>1.2168534429375046</v>
      </c>
    </row>
    <row r="809" spans="1:6" x14ac:dyDescent="0.25">
      <c r="A809" s="1">
        <v>0.80800000000000005</v>
      </c>
      <c r="B809">
        <f t="shared" si="36"/>
        <v>-0.9983880830503048</v>
      </c>
      <c r="C809">
        <v>788.08634099999995</v>
      </c>
      <c r="D809">
        <f t="shared" si="37"/>
        <v>1.5645150628667427E-3</v>
      </c>
      <c r="E809" t="s">
        <v>812</v>
      </c>
      <c r="F809">
        <f t="shared" si="38"/>
        <v>1.2329729513340362</v>
      </c>
    </row>
    <row r="810" spans="1:6" x14ac:dyDescent="0.25">
      <c r="A810" s="1">
        <v>0.80900000000000005</v>
      </c>
      <c r="B810">
        <f t="shared" si="36"/>
        <v>-0.77455413975978715</v>
      </c>
      <c r="C810">
        <v>789.062904</v>
      </c>
      <c r="D810">
        <f t="shared" si="37"/>
        <v>1.5834115890180091E-3</v>
      </c>
      <c r="E810" t="s">
        <v>813</v>
      </c>
      <c r="F810">
        <f t="shared" si="38"/>
        <v>1.2494113466578047</v>
      </c>
    </row>
    <row r="811" spans="1:6" x14ac:dyDescent="0.25">
      <c r="A811" s="1">
        <v>0.81</v>
      </c>
      <c r="B811">
        <f t="shared" si="36"/>
        <v>-0.25515681354012487</v>
      </c>
      <c r="C811">
        <v>790.03946699999995</v>
      </c>
      <c r="D811">
        <f t="shared" si="37"/>
        <v>1.6026761857948755E-3</v>
      </c>
      <c r="E811" t="s">
        <v>814</v>
      </c>
      <c r="F811">
        <f t="shared" si="38"/>
        <v>1.2661774395989762</v>
      </c>
    </row>
    <row r="812" spans="1:6" x14ac:dyDescent="0.25">
      <c r="A812" s="1">
        <v>0.81100000000000005</v>
      </c>
      <c r="B812">
        <f t="shared" si="36"/>
        <v>0.36160621911133023</v>
      </c>
      <c r="C812">
        <v>791.01603</v>
      </c>
      <c r="D812">
        <f t="shared" si="37"/>
        <v>1.6223190329188583E-3</v>
      </c>
      <c r="E812" t="s">
        <v>815</v>
      </c>
      <c r="F812">
        <f t="shared" si="38"/>
        <v>1.2832803608129146</v>
      </c>
    </row>
    <row r="813" spans="1:6" x14ac:dyDescent="0.25">
      <c r="A813" s="1">
        <v>0.81200000000000006</v>
      </c>
      <c r="B813">
        <f t="shared" si="36"/>
        <v>0.84038334229240175</v>
      </c>
      <c r="C813">
        <v>791.99259300000006</v>
      </c>
      <c r="D813">
        <f t="shared" si="37"/>
        <v>1.6423506822439114E-3</v>
      </c>
      <c r="E813" t="s">
        <v>816</v>
      </c>
      <c r="F813">
        <f t="shared" si="38"/>
        <v>1.3007295754456745</v>
      </c>
    </row>
    <row r="814" spans="1:6" x14ac:dyDescent="0.25">
      <c r="A814" s="1">
        <v>0.81299999999999994</v>
      </c>
      <c r="B814">
        <f t="shared" si="36"/>
        <v>0.9984772093201032</v>
      </c>
      <c r="C814">
        <v>792.969156</v>
      </c>
      <c r="D814">
        <f t="shared" si="37"/>
        <v>1.6627820747821397E-3</v>
      </c>
      <c r="E814" t="s">
        <v>817</v>
      </c>
      <c r="F814">
        <f t="shared" si="38"/>
        <v>1.3185348984519223</v>
      </c>
    </row>
    <row r="815" spans="1:6" x14ac:dyDescent="0.25">
      <c r="A815" s="1">
        <v>0.81399999999999995</v>
      </c>
      <c r="B815">
        <f t="shared" si="36"/>
        <v>0.7755605225138259</v>
      </c>
      <c r="C815">
        <v>793.94571900000005</v>
      </c>
      <c r="D815">
        <f t="shared" si="37"/>
        <v>1.6836245586743721E-3</v>
      </c>
      <c r="E815" t="s">
        <v>818</v>
      </c>
      <c r="F815">
        <f t="shared" si="38"/>
        <v>1.336706510762782</v>
      </c>
    </row>
    <row r="816" spans="1:6" x14ac:dyDescent="0.25">
      <c r="A816" s="1">
        <v>0.81499999999999995</v>
      </c>
      <c r="B816">
        <f t="shared" si="36"/>
        <v>0.25669642553475647</v>
      </c>
      <c r="C816">
        <v>794.922282</v>
      </c>
      <c r="D816">
        <f t="shared" si="37"/>
        <v>1.7048899081614213E-3</v>
      </c>
      <c r="E816" t="s">
        <v>819</v>
      </c>
      <c r="F816">
        <f t="shared" si="38"/>
        <v>1.3552549763544475</v>
      </c>
    </row>
    <row r="817" spans="1:6" x14ac:dyDescent="0.25">
      <c r="A817" s="1">
        <v>0.81599999999999995</v>
      </c>
      <c r="B817">
        <f t="shared" si="36"/>
        <v>-0.36012088093896971</v>
      </c>
      <c r="C817">
        <v>795.89884500000005</v>
      </c>
      <c r="D817">
        <f t="shared" si="37"/>
        <v>1.7265903436256972E-3</v>
      </c>
      <c r="E817" t="s">
        <v>820</v>
      </c>
      <c r="F817">
        <f t="shared" si="38"/>
        <v>1.3741912602798456</v>
      </c>
    </row>
    <row r="818" spans="1:6" x14ac:dyDescent="0.25">
      <c r="A818" s="1">
        <v>0.81699999999999995</v>
      </c>
      <c r="B818">
        <f t="shared" si="36"/>
        <v>-0.83951907056860864</v>
      </c>
      <c r="C818">
        <v>796.87540799999999</v>
      </c>
      <c r="D818">
        <f t="shared" si="37"/>
        <v>1.7487385527737897E-3</v>
      </c>
      <c r="E818" t="s">
        <v>821</v>
      </c>
      <c r="F818">
        <f t="shared" si="38"/>
        <v>1.3935267477269433</v>
      </c>
    </row>
    <row r="819" spans="1:6" x14ac:dyDescent="0.25">
      <c r="A819" s="1">
        <v>0.81799999999999995</v>
      </c>
      <c r="B819">
        <f t="shared" si="36"/>
        <v>-0.99856380290760427</v>
      </c>
      <c r="C819">
        <v>797.85197100000005</v>
      </c>
      <c r="D819">
        <f t="shared" si="37"/>
        <v>1.7713477130281931E-3</v>
      </c>
      <c r="E819" t="s">
        <v>822</v>
      </c>
      <c r="F819">
        <f t="shared" si="38"/>
        <v>1.4132732641658863</v>
      </c>
    </row>
    <row r="820" spans="1:6" x14ac:dyDescent="0.25">
      <c r="A820" s="1">
        <v>0.81899999999999995</v>
      </c>
      <c r="B820">
        <f t="shared" si="36"/>
        <v>-0.77656493802368864</v>
      </c>
      <c r="C820">
        <v>798.82853399999999</v>
      </c>
      <c r="D820">
        <f t="shared" si="37"/>
        <v>1.7944315152267722E-3</v>
      </c>
      <c r="E820" t="s">
        <v>823</v>
      </c>
      <c r="F820">
        <f t="shared" si="38"/>
        <v>1.4334430966720011</v>
      </c>
    </row>
    <row r="821" spans="1:6" x14ac:dyDescent="0.25">
      <c r="A821" s="1">
        <v>0.82</v>
      </c>
      <c r="B821">
        <f t="shared" si="36"/>
        <v>-0.25823538640742855</v>
      </c>
      <c r="C821">
        <v>799.80509700000005</v>
      </c>
      <c r="D821">
        <f t="shared" si="37"/>
        <v>1.8180041887005424E-3</v>
      </c>
      <c r="E821" t="s">
        <v>824</v>
      </c>
      <c r="F821">
        <f t="shared" si="38"/>
        <v>1.4540490164900437</v>
      </c>
    </row>
    <row r="822" spans="1:6" x14ac:dyDescent="0.25">
      <c r="A822" s="1">
        <v>0.82099999999999995</v>
      </c>
      <c r="B822">
        <f t="shared" si="36"/>
        <v>0.35863462930387074</v>
      </c>
      <c r="C822">
        <v>800.78165999999999</v>
      </c>
      <c r="D822">
        <f t="shared" si="37"/>
        <v>1.8420805278356928E-3</v>
      </c>
      <c r="E822" t="s">
        <v>825</v>
      </c>
      <c r="F822">
        <f t="shared" si="38"/>
        <v>1.4751043029339421</v>
      </c>
    </row>
    <row r="823" spans="1:6" x14ac:dyDescent="0.25">
      <c r="A823" s="1">
        <v>0.82199999999999995</v>
      </c>
      <c r="B823">
        <f t="shared" si="36"/>
        <v>0.83865266936698113</v>
      </c>
      <c r="C823">
        <v>801.75822300000004</v>
      </c>
      <c r="D823">
        <f t="shared" si="37"/>
        <v>1.8666759202235446E-3</v>
      </c>
      <c r="E823" t="s">
        <v>826</v>
      </c>
      <c r="F823">
        <f t="shared" si="38"/>
        <v>1.4966227687153191</v>
      </c>
    </row>
    <row r="824" spans="1:6" x14ac:dyDescent="0.25">
      <c r="A824" s="1">
        <v>0.82299999999999995</v>
      </c>
      <c r="B824">
        <f t="shared" si="36"/>
        <v>0.99864786359316293</v>
      </c>
      <c r="C824">
        <v>802.73478599999999</v>
      </c>
      <c r="D824">
        <f t="shared" si="37"/>
        <v>1.891806376502281E-3</v>
      </c>
      <c r="E824" t="s">
        <v>827</v>
      </c>
      <c r="F824">
        <f t="shared" si="38"/>
        <v>1.5186187867949938</v>
      </c>
    </row>
    <row r="825" spans="1:6" x14ac:dyDescent="0.25">
      <c r="A825" s="1">
        <v>0.82399999999999995</v>
      </c>
      <c r="B825">
        <f t="shared" si="36"/>
        <v>0.77756738374173795</v>
      </c>
      <c r="C825">
        <v>803.71134900000004</v>
      </c>
      <c r="D825">
        <f t="shared" si="37"/>
        <v>1.9174885620205134E-3</v>
      </c>
      <c r="E825" t="s">
        <v>828</v>
      </c>
      <c r="F825">
        <f t="shared" si="38"/>
        <v>1.5411073188735771</v>
      </c>
    </row>
    <row r="826" spans="1:6" x14ac:dyDescent="0.25">
      <c r="A826" s="1">
        <v>0.82499999999999996</v>
      </c>
      <c r="B826">
        <f t="shared" si="36"/>
        <v>0.25977369225427804</v>
      </c>
      <c r="C826">
        <v>804.68791199999998</v>
      </c>
      <c r="D826">
        <f t="shared" si="37"/>
        <v>1.9437398304429543E-3</v>
      </c>
      <c r="E826" t="s">
        <v>829</v>
      </c>
      <c r="F826">
        <f t="shared" si="38"/>
        <v>1.5641039456303749</v>
      </c>
    </row>
    <row r="827" spans="1:6" x14ac:dyDescent="0.25">
      <c r="A827" s="1">
        <v>0.82599999999999996</v>
      </c>
      <c r="B827">
        <f t="shared" si="36"/>
        <v>-0.35714746797592434</v>
      </c>
      <c r="C827">
        <v>805.66447500000004</v>
      </c>
      <c r="D827">
        <f t="shared" si="37"/>
        <v>1.9705782594476254E-3</v>
      </c>
      <c r="E827" t="s">
        <v>830</v>
      </c>
      <c r="F827">
        <f t="shared" si="38"/>
        <v>1.5876248988442849</v>
      </c>
    </row>
    <row r="828" spans="1:6" x14ac:dyDescent="0.25">
      <c r="A828" s="1">
        <v>0.82699999999999996</v>
      </c>
      <c r="B828">
        <f t="shared" si="36"/>
        <v>-0.8377841408851846</v>
      </c>
      <c r="C828">
        <v>806.64103799999998</v>
      </c>
      <c r="D828">
        <f t="shared" si="37"/>
        <v>1.9980226886626724E-3</v>
      </c>
      <c r="E828" t="s">
        <v>831</v>
      </c>
      <c r="F828">
        <f t="shared" si="38"/>
        <v>1.6116870955304088</v>
      </c>
    </row>
    <row r="829" spans="1:6" x14ac:dyDescent="0.25">
      <c r="A829" s="1">
        <v>0.82799999999999996</v>
      </c>
      <c r="B829">
        <f t="shared" si="36"/>
        <v>-0.99872939116355541</v>
      </c>
      <c r="C829">
        <v>807.61760100000004</v>
      </c>
      <c r="D829">
        <f t="shared" si="37"/>
        <v>2.0260927600101002E-3</v>
      </c>
      <c r="E829" t="s">
        <v>832</v>
      </c>
      <c r="F829">
        <f t="shared" si="38"/>
        <v>1.6363081742428258</v>
      </c>
    </row>
    <row r="830" spans="1:6" x14ac:dyDescent="0.25">
      <c r="A830" s="1">
        <v>0.82899999999999996</v>
      </c>
      <c r="B830">
        <f t="shared" si="36"/>
        <v>-0.77856785712518928</v>
      </c>
      <c r="C830">
        <v>808.59416399999998</v>
      </c>
      <c r="D830">
        <f t="shared" si="37"/>
        <v>2.0548089606379689E-3</v>
      </c>
      <c r="E830" t="s">
        <v>833</v>
      </c>
      <c r="F830">
        <f t="shared" si="38"/>
        <v>1.6615065337067674</v>
      </c>
    </row>
    <row r="831" spans="1:6" x14ac:dyDescent="0.25">
      <c r="A831" s="1">
        <v>0.83</v>
      </c>
      <c r="B831">
        <f t="shared" si="36"/>
        <v>-0.26131133917359778</v>
      </c>
      <c r="C831">
        <v>809.57072700000003</v>
      </c>
      <c r="D831">
        <f t="shared" si="37"/>
        <v>2.0841926686319201E-3</v>
      </c>
      <c r="E831" t="s">
        <v>834</v>
      </c>
      <c r="F831">
        <f t="shared" si="38"/>
        <v>1.6873013739524136</v>
      </c>
    </row>
    <row r="832" spans="1:6" x14ac:dyDescent="0.25">
      <c r="A832" s="1">
        <v>0.83099999999999996</v>
      </c>
      <c r="B832">
        <f t="shared" si="36"/>
        <v>0.35565940072738195</v>
      </c>
      <c r="C832">
        <v>810.54728999999998</v>
      </c>
      <c r="D832">
        <f t="shared" si="37"/>
        <v>2.1142662017230424E-3</v>
      </c>
      <c r="E832" t="s">
        <v>835</v>
      </c>
      <c r="F832">
        <f t="shared" si="38"/>
        <v>1.7137127401452052</v>
      </c>
    </row>
    <row r="833" spans="1:6" x14ac:dyDescent="0.25">
      <c r="A833" s="1">
        <v>0.83199999999999996</v>
      </c>
      <c r="B833">
        <f t="shared" si="36"/>
        <v>0.83691348732628068</v>
      </c>
      <c r="C833">
        <v>811.52385300000003</v>
      </c>
      <c r="D833">
        <f t="shared" si="37"/>
        <v>2.1450528692205464E-3</v>
      </c>
      <c r="E833" t="s">
        <v>836</v>
      </c>
      <c r="F833">
        <f t="shared" si="38"/>
        <v>1.740761569318563</v>
      </c>
    </row>
    <row r="834" spans="1:6" x14ac:dyDescent="0.25">
      <c r="A834" s="1">
        <v>0.83299999999999996</v>
      </c>
      <c r="B834">
        <f t="shared" si="36"/>
        <v>0.99880838541197769</v>
      </c>
      <c r="C834">
        <v>812.50041599999997</v>
      </c>
      <c r="D834">
        <f t="shared" si="37"/>
        <v>2.1765770274269642E-3</v>
      </c>
      <c r="E834" t="s">
        <v>837</v>
      </c>
      <c r="F834">
        <f t="shared" si="38"/>
        <v>1.7684697402404517</v>
      </c>
    </row>
    <row r="835" spans="1:6" x14ac:dyDescent="0.25">
      <c r="A835" s="1">
        <v>0.83399999999999996</v>
      </c>
      <c r="B835">
        <f t="shared" ref="B835:B898" si="39">SIN(2*3.14*100*A835)</f>
        <v>0.77956635563629706</v>
      </c>
      <c r="C835">
        <v>813.47697900000003</v>
      </c>
      <c r="D835">
        <f t="shared" ref="D835:D898" si="40">2/1024 * IMABS(E835)</f>
        <v>2.2088641387986358E-3</v>
      </c>
      <c r="E835" t="s">
        <v>838</v>
      </c>
      <c r="F835">
        <f t="shared" ref="F835:F898" si="41">C835*D835</f>
        <v>1.7968601266513511</v>
      </c>
    </row>
    <row r="836" spans="1:6" x14ac:dyDescent="0.25">
      <c r="A836" s="1">
        <v>0.83499999999999996</v>
      </c>
      <c r="B836">
        <f t="shared" si="39"/>
        <v>0.26284832326496727</v>
      </c>
      <c r="C836">
        <v>814.45354199999997</v>
      </c>
      <c r="D836">
        <f t="shared" si="40"/>
        <v>2.2419408351656129E-3</v>
      </c>
      <c r="E836" t="s">
        <v>839</v>
      </c>
      <c r="F836">
        <f t="shared" si="41"/>
        <v>1.8259566541550716</v>
      </c>
    </row>
    <row r="837" spans="1:6" x14ac:dyDescent="0.25">
      <c r="A837" s="1">
        <v>0.83599999999999997</v>
      </c>
      <c r="B837">
        <f t="shared" si="39"/>
        <v>-0.35417043133279313</v>
      </c>
      <c r="C837">
        <v>815.43010500000003</v>
      </c>
      <c r="D837">
        <f t="shared" si="40"/>
        <v>2.2758349853250212E-3</v>
      </c>
      <c r="E837" t="s">
        <v>840</v>
      </c>
      <c r="F837">
        <f t="shared" si="41"/>
        <v>1.8557843610462557</v>
      </c>
    </row>
    <row r="838" spans="1:6" x14ac:dyDescent="0.25">
      <c r="A838" s="1">
        <v>0.83699999999999997</v>
      </c>
      <c r="B838">
        <f t="shared" si="39"/>
        <v>-0.83604071089872112</v>
      </c>
      <c r="C838">
        <v>816.40666799999997</v>
      </c>
      <c r="D838">
        <f t="shared" si="40"/>
        <v>2.3105757673801651E-3</v>
      </c>
      <c r="E838" t="s">
        <v>841</v>
      </c>
      <c r="F838">
        <f t="shared" si="41"/>
        <v>1.8863694634083836</v>
      </c>
    </row>
    <row r="839" spans="1:6" x14ac:dyDescent="0.25">
      <c r="A839" s="1">
        <v>0.83799999999999997</v>
      </c>
      <c r="B839">
        <f t="shared" si="39"/>
        <v>-0.99888484613806872</v>
      </c>
      <c r="C839">
        <v>817.38323100000002</v>
      </c>
      <c r="D839">
        <f t="shared" si="40"/>
        <v>2.3461937461988448E-3</v>
      </c>
      <c r="E839" t="s">
        <v>842</v>
      </c>
      <c r="F839">
        <f t="shared" si="41"/>
        <v>1.9177394248200057</v>
      </c>
    </row>
    <row r="840" spans="1:6" x14ac:dyDescent="0.25">
      <c r="A840" s="1">
        <v>0.83899999999999997</v>
      </c>
      <c r="B840">
        <f t="shared" si="39"/>
        <v>-0.78056287674232483</v>
      </c>
      <c r="C840">
        <v>818.35979399999997</v>
      </c>
      <c r="D840">
        <f t="shared" si="40"/>
        <v>2.3827209564423642E-3</v>
      </c>
      <c r="E840" t="s">
        <v>843</v>
      </c>
      <c r="F840">
        <f t="shared" si="41"/>
        <v>1.9499230310736559</v>
      </c>
    </row>
    <row r="841" spans="1:6" x14ac:dyDescent="0.25">
      <c r="A841" s="1">
        <v>0.84</v>
      </c>
      <c r="B841">
        <f t="shared" si="39"/>
        <v>-0.26438464062975742</v>
      </c>
      <c r="C841">
        <v>819.33635700000002</v>
      </c>
      <c r="D841">
        <f t="shared" si="40"/>
        <v>2.420190991614665E-3</v>
      </c>
      <c r="E841" t="s">
        <v>844</v>
      </c>
      <c r="F841">
        <f t="shared" si="41"/>
        <v>1.9829504703137772</v>
      </c>
    </row>
    <row r="842" spans="1:6" x14ac:dyDescent="0.25">
      <c r="A842" s="1">
        <v>0.84099999999999997</v>
      </c>
      <c r="B842">
        <f t="shared" si="39"/>
        <v>0.35268056356910188</v>
      </c>
      <c r="C842">
        <v>820.31291999999996</v>
      </c>
      <c r="D842">
        <f t="shared" si="40"/>
        <v>2.4586390996646735E-3</v>
      </c>
      <c r="E842" t="s">
        <v>845</v>
      </c>
      <c r="F842">
        <f t="shared" si="41"/>
        <v>2.0168534190720995</v>
      </c>
    </row>
    <row r="843" spans="1:6" x14ac:dyDescent="0.25">
      <c r="A843" s="1">
        <v>0.84199999999999997</v>
      </c>
      <c r="B843">
        <f t="shared" si="39"/>
        <v>0.83516581381634269</v>
      </c>
      <c r="C843">
        <v>821.28948300000002</v>
      </c>
      <c r="D843">
        <f t="shared" si="40"/>
        <v>2.4981022857019732E-3</v>
      </c>
      <c r="E843" t="s">
        <v>846</v>
      </c>
      <c r="F843">
        <f t="shared" si="41"/>
        <v>2.0516651347052921</v>
      </c>
    </row>
    <row r="844" spans="1:6" x14ac:dyDescent="0.25">
      <c r="A844" s="1">
        <v>0.84299999999999997</v>
      </c>
      <c r="B844">
        <f t="shared" si="39"/>
        <v>0.99895877314787662</v>
      </c>
      <c r="C844">
        <v>822.26604599999996</v>
      </c>
      <c r="D844">
        <f t="shared" si="40"/>
        <v>2.5386194224490581E-3</v>
      </c>
      <c r="E844" t="s">
        <v>847</v>
      </c>
      <c r="F844">
        <f t="shared" si="41"/>
        <v>2.0874205547959908</v>
      </c>
    </row>
    <row r="845" spans="1:6" x14ac:dyDescent="0.25">
      <c r="A845" s="1">
        <v>0.84399999999999997</v>
      </c>
      <c r="B845">
        <f t="shared" si="39"/>
        <v>0.78155741791548128</v>
      </c>
      <c r="C845">
        <v>823.24260900000002</v>
      </c>
      <c r="D845">
        <f t="shared" si="40"/>
        <v>2.5802313691311199E-3</v>
      </c>
      <c r="E845" t="s">
        <v>848</v>
      </c>
      <c r="F845">
        <f t="shared" si="41"/>
        <v>2.1241564041471452</v>
      </c>
    </row>
    <row r="846" spans="1:6" x14ac:dyDescent="0.25">
      <c r="A846" s="1">
        <v>0.84499999999999997</v>
      </c>
      <c r="B846">
        <f t="shared" si="39"/>
        <v>0.26592028737103024</v>
      </c>
      <c r="C846">
        <v>824.21917199999996</v>
      </c>
      <c r="D846">
        <f t="shared" si="40"/>
        <v>2.6229810995479236E-3</v>
      </c>
      <c r="E846" t="s">
        <v>849</v>
      </c>
      <c r="F846">
        <f t="shared" si="41"/>
        <v>2.161911310041039</v>
      </c>
    </row>
    <row r="847" spans="1:6" x14ac:dyDescent="0.25">
      <c r="A847" s="1">
        <v>0.84599999999999997</v>
      </c>
      <c r="B847">
        <f t="shared" si="39"/>
        <v>-0.35118980121521215</v>
      </c>
      <c r="C847">
        <v>825.19573500000001</v>
      </c>
      <c r="D847">
        <f t="shared" si="40"/>
        <v>2.66691384017989E-3</v>
      </c>
      <c r="E847" t="s">
        <v>850</v>
      </c>
      <c r="F847">
        <f t="shared" si="41"/>
        <v>2.200725926528917</v>
      </c>
    </row>
    <row r="848" spans="1:6" x14ac:dyDescent="0.25">
      <c r="A848" s="1">
        <v>0.84699999999999998</v>
      </c>
      <c r="B848">
        <f t="shared" si="39"/>
        <v>-0.83428879829836111</v>
      </c>
      <c r="C848">
        <v>826.17229799999996</v>
      </c>
      <c r="D848">
        <f t="shared" si="40"/>
        <v>2.7120772192478575E-3</v>
      </c>
      <c r="E848" t="s">
        <v>851</v>
      </c>
      <c r="F848">
        <f t="shared" si="41"/>
        <v>2.2406430685794523</v>
      </c>
    </row>
    <row r="849" spans="1:6" x14ac:dyDescent="0.25">
      <c r="A849" s="1">
        <v>0.84799999999999998</v>
      </c>
      <c r="B849">
        <f t="shared" si="39"/>
        <v>-0.9990301662538823</v>
      </c>
      <c r="C849">
        <v>827.14886100000001</v>
      </c>
      <c r="D849">
        <f t="shared" si="40"/>
        <v>2.7585214277577857E-3</v>
      </c>
      <c r="E849" t="s">
        <v>852</v>
      </c>
      <c r="F849">
        <f t="shared" si="41"/>
        <v>2.2817078570139464</v>
      </c>
    </row>
    <row r="850" spans="1:6" x14ac:dyDescent="0.25">
      <c r="A850" s="1">
        <v>0.84899999999999998</v>
      </c>
      <c r="B850">
        <f t="shared" si="39"/>
        <v>-0.78254997663320991</v>
      </c>
      <c r="C850">
        <v>828.12542399999995</v>
      </c>
      <c r="D850">
        <f t="shared" si="40"/>
        <v>2.8062993936687399E-3</v>
      </c>
      <c r="E850" t="s">
        <v>853</v>
      </c>
      <c r="F850">
        <f t="shared" si="41"/>
        <v>2.3239678752528681</v>
      </c>
    </row>
    <row r="851" spans="1:6" x14ac:dyDescent="0.25">
      <c r="A851" s="1">
        <v>0.85</v>
      </c>
      <c r="B851">
        <f t="shared" si="39"/>
        <v>-0.26745525959354871</v>
      </c>
      <c r="C851">
        <v>829.10198700000001</v>
      </c>
      <c r="D851">
        <f t="shared" si="40"/>
        <v>2.8554669704551516E-3</v>
      </c>
      <c r="E851" t="s">
        <v>854</v>
      </c>
      <c r="F851">
        <f t="shared" si="41"/>
        <v>2.3674733390172364</v>
      </c>
    </row>
    <row r="852" spans="1:6" x14ac:dyDescent="0.25">
      <c r="A852" s="1">
        <v>0.85099999999999998</v>
      </c>
      <c r="B852">
        <f t="shared" si="39"/>
        <v>0.34969814805261579</v>
      </c>
      <c r="C852">
        <v>830.07854999999995</v>
      </c>
      <c r="D852">
        <f t="shared" si="40"/>
        <v>2.90608314144622E-3</v>
      </c>
      <c r="E852" t="s">
        <v>855</v>
      </c>
      <c r="F852">
        <f t="shared" si="41"/>
        <v>2.4122772802311232</v>
      </c>
    </row>
    <row r="853" spans="1:6" x14ac:dyDescent="0.25">
      <c r="A853" s="1">
        <v>0.85199999999999998</v>
      </c>
      <c r="B853">
        <f t="shared" si="39"/>
        <v>0.83340966656942839</v>
      </c>
      <c r="C853">
        <v>831.05511300000001</v>
      </c>
      <c r="D853">
        <f t="shared" si="40"/>
        <v>2.9582102415479628E-3</v>
      </c>
      <c r="E853" t="s">
        <v>856</v>
      </c>
      <c r="F853">
        <f t="shared" si="41"/>
        <v>2.4584357465673996</v>
      </c>
    </row>
    <row r="854" spans="1:6" x14ac:dyDescent="0.25">
      <c r="A854" s="1">
        <v>0.85299999999999998</v>
      </c>
      <c r="B854">
        <f t="shared" si="39"/>
        <v>0.99909902527499395</v>
      </c>
      <c r="C854">
        <v>832.03167599999995</v>
      </c>
      <c r="D854">
        <f t="shared" si="40"/>
        <v>3.0119141980483573E-3</v>
      </c>
      <c r="E854" t="s">
        <v>857</v>
      </c>
      <c r="F854">
        <f t="shared" si="41"/>
        <v>2.5060080181703706</v>
      </c>
    </row>
    <row r="855" spans="1:6" x14ac:dyDescent="0.25">
      <c r="A855" s="1">
        <v>0.85399999999999998</v>
      </c>
      <c r="B855">
        <f t="shared" si="39"/>
        <v>0.78354055037776993</v>
      </c>
      <c r="C855">
        <v>833.008239</v>
      </c>
      <c r="D855">
        <f t="shared" si="40"/>
        <v>3.0672647924813007E-3</v>
      </c>
      <c r="E855" t="s">
        <v>858</v>
      </c>
      <c r="F855">
        <f t="shared" si="41"/>
        <v>2.5550568433315486</v>
      </c>
    </row>
    <row r="856" spans="1:6" x14ac:dyDescent="0.25">
      <c r="A856" s="1">
        <v>0.85499999999999998</v>
      </c>
      <c r="B856">
        <f t="shared" si="39"/>
        <v>0.26898955340378689</v>
      </c>
      <c r="C856">
        <v>833.98480199999995</v>
      </c>
      <c r="D856">
        <f t="shared" si="40"/>
        <v>3.1243359457256898E-3</v>
      </c>
      <c r="E856" t="s">
        <v>859</v>
      </c>
      <c r="F856">
        <f t="shared" si="41"/>
        <v>2.6056486950775222</v>
      </c>
    </row>
    <row r="857" spans="1:6" x14ac:dyDescent="0.25">
      <c r="A857" s="1">
        <v>0.85599999999999998</v>
      </c>
      <c r="B857">
        <f t="shared" si="39"/>
        <v>-0.34820560786495813</v>
      </c>
      <c r="C857">
        <v>834.961365</v>
      </c>
      <c r="D857">
        <f t="shared" si="40"/>
        <v>3.1832060287607694E-3</v>
      </c>
      <c r="E857" t="s">
        <v>860</v>
      </c>
      <c r="F857">
        <f t="shared" si="41"/>
        <v>2.6578540508503212</v>
      </c>
    </row>
    <row r="858" spans="1:6" x14ac:dyDescent="0.25">
      <c r="A858" s="1">
        <v>0.85699999999999998</v>
      </c>
      <c r="B858">
        <f t="shared" si="39"/>
        <v>-0.83252842085937617</v>
      </c>
      <c r="C858">
        <v>835.93792800000006</v>
      </c>
      <c r="D858">
        <f t="shared" si="40"/>
        <v>3.2439582018472224E-3</v>
      </c>
      <c r="E858" t="s">
        <v>861</v>
      </c>
      <c r="F858">
        <f t="shared" si="41"/>
        <v>2.7117476977707731</v>
      </c>
    </row>
    <row r="859" spans="1:6" x14ac:dyDescent="0.25">
      <c r="A859" s="1">
        <v>0.85799999999999998</v>
      </c>
      <c r="B859">
        <f t="shared" si="39"/>
        <v>-0.99916535003654738</v>
      </c>
      <c r="C859">
        <v>836.914491</v>
      </c>
      <c r="D859">
        <f t="shared" si="40"/>
        <v>3.3066807851645208E-3</v>
      </c>
      <c r="E859" t="s">
        <v>862</v>
      </c>
      <c r="F859">
        <f t="shared" si="41"/>
        <v>2.7674090662154454</v>
      </c>
    </row>
    <row r="860" spans="1:6" x14ac:dyDescent="0.25">
      <c r="A860" s="1">
        <v>0.85899999999999999</v>
      </c>
      <c r="B860">
        <f t="shared" si="39"/>
        <v>-0.78452913663652646</v>
      </c>
      <c r="C860">
        <v>837.89105400000005</v>
      </c>
      <c r="D860">
        <f t="shared" si="40"/>
        <v>3.3714676644274418E-3</v>
      </c>
      <c r="E860" t="s">
        <v>863</v>
      </c>
      <c r="F860">
        <f t="shared" si="41"/>
        <v>2.8249225948740277</v>
      </c>
    </row>
    <row r="861" spans="1:6" x14ac:dyDescent="0.25">
      <c r="A861" s="1">
        <v>0.86</v>
      </c>
      <c r="B861">
        <f t="shared" si="39"/>
        <v>-0.27052316490983014</v>
      </c>
      <c r="C861">
        <v>838.867617</v>
      </c>
      <c r="D861">
        <f t="shared" si="40"/>
        <v>3.438418735310153E-3</v>
      </c>
      <c r="E861" t="s">
        <v>864</v>
      </c>
      <c r="F861">
        <f t="shared" si="41"/>
        <v>2.8843781307377818</v>
      </c>
    </row>
    <row r="862" spans="1:6" x14ac:dyDescent="0.25">
      <c r="A862" s="1">
        <v>0.86099999999999999</v>
      </c>
      <c r="B862">
        <f t="shared" si="39"/>
        <v>0.3467121844381344</v>
      </c>
      <c r="C862">
        <v>839.84418000000005</v>
      </c>
      <c r="D862">
        <f t="shared" si="40"/>
        <v>3.5076403911700983E-3</v>
      </c>
      <c r="E862" t="s">
        <v>865</v>
      </c>
      <c r="F862">
        <f t="shared" si="41"/>
        <v>2.9458713680571305</v>
      </c>
    </row>
    <row r="863" spans="1:6" x14ac:dyDescent="0.25">
      <c r="A863" s="1">
        <v>0.86199999999999999</v>
      </c>
      <c r="B863">
        <f t="shared" si="39"/>
        <v>0.83164506340358646</v>
      </c>
      <c r="C863">
        <v>840.82074299999999</v>
      </c>
      <c r="D863">
        <f t="shared" si="40"/>
        <v>3.5792460590047862E-3</v>
      </c>
      <c r="E863" t="s">
        <v>866</v>
      </c>
      <c r="F863">
        <f t="shared" si="41"/>
        <v>3.0095043307122262</v>
      </c>
    </row>
    <row r="864" spans="1:6" x14ac:dyDescent="0.25">
      <c r="A864" s="1">
        <v>0.86299999999999999</v>
      </c>
      <c r="B864">
        <f t="shared" si="39"/>
        <v>0.99922914037030708</v>
      </c>
      <c r="C864">
        <v>841.79730600000005</v>
      </c>
      <c r="D864">
        <f t="shared" si="40"/>
        <v>3.6533567893205199E-3</v>
      </c>
      <c r="E864" t="s">
        <v>867</v>
      </c>
      <c r="F864">
        <f t="shared" si="41"/>
        <v>3.0753859031068234</v>
      </c>
    </row>
    <row r="865" spans="1:6" x14ac:dyDescent="0.25">
      <c r="A865" s="1">
        <v>0.86399999999999999</v>
      </c>
      <c r="B865">
        <f t="shared" si="39"/>
        <v>0.78551573290188614</v>
      </c>
      <c r="C865">
        <v>842.77386899999999</v>
      </c>
      <c r="D865">
        <f t="shared" si="40"/>
        <v>3.7301019063734177E-3</v>
      </c>
      <c r="E865" t="s">
        <v>868</v>
      </c>
      <c r="F865">
        <f t="shared" si="41"/>
        <v>3.1436324153986011</v>
      </c>
    </row>
    <row r="866" spans="1:6" x14ac:dyDescent="0.25">
      <c r="A866" s="1">
        <v>0.86499999999999999</v>
      </c>
      <c r="B866">
        <f t="shared" si="39"/>
        <v>0.27205609022182298</v>
      </c>
      <c r="C866">
        <v>843.75043200000005</v>
      </c>
      <c r="D866">
        <f t="shared" si="40"/>
        <v>3.8096197260510728E-3</v>
      </c>
      <c r="E866" t="s">
        <v>869</v>
      </c>
      <c r="F866">
        <f t="shared" si="41"/>
        <v>3.2143682896113144</v>
      </c>
    </row>
    <row r="867" spans="1:6" x14ac:dyDescent="0.25">
      <c r="A867" s="1">
        <v>0.86599999999999999</v>
      </c>
      <c r="B867">
        <f t="shared" si="39"/>
        <v>-0.34521788156028022</v>
      </c>
      <c r="C867">
        <v>844.72699499999999</v>
      </c>
      <c r="D867">
        <f t="shared" si="40"/>
        <v>3.8920583498474799E-3</v>
      </c>
      <c r="E867" t="s">
        <v>870</v>
      </c>
      <c r="F867">
        <f t="shared" si="41"/>
        <v>3.2877267542313202</v>
      </c>
    </row>
    <row r="868" spans="1:6" x14ac:dyDescent="0.25">
      <c r="A868" s="1">
        <v>0.86699999999999999</v>
      </c>
      <c r="B868">
        <f t="shared" si="39"/>
        <v>-0.83075959644273523</v>
      </c>
      <c r="C868">
        <v>845.70355800000004</v>
      </c>
      <c r="D868">
        <f t="shared" si="40"/>
        <v>3.9775765444064288E-3</v>
      </c>
      <c r="E868" t="s">
        <v>871</v>
      </c>
      <c r="F868">
        <f t="shared" si="41"/>
        <v>3.3638506358218621</v>
      </c>
    </row>
    <row r="869" spans="1:6" x14ac:dyDescent="0.25">
      <c r="A869" s="1">
        <v>0.86799999999999999</v>
      </c>
      <c r="B869">
        <f t="shared" si="39"/>
        <v>-0.99929039611446158</v>
      </c>
      <c r="C869">
        <v>846.68012099999999</v>
      </c>
      <c r="D869">
        <f t="shared" si="40"/>
        <v>4.0663447176314789E-3</v>
      </c>
      <c r="E869" t="s">
        <v>872</v>
      </c>
      <c r="F869">
        <f t="shared" si="41"/>
        <v>3.4428932375519312</v>
      </c>
    </row>
    <row r="870" spans="1:6" x14ac:dyDescent="0.25">
      <c r="A870" s="1">
        <v>0.86899999999999999</v>
      </c>
      <c r="B870">
        <f t="shared" si="39"/>
        <v>-0.78650033667130326</v>
      </c>
      <c r="C870">
        <v>847.65668400000004</v>
      </c>
      <c r="D870">
        <f t="shared" si="40"/>
        <v>4.1585460040137415E-3</v>
      </c>
      <c r="E870" t="s">
        <v>873</v>
      </c>
      <c r="F870">
        <f t="shared" si="41"/>
        <v>3.5250193160237391</v>
      </c>
    </row>
    <row r="871" spans="1:6" x14ac:dyDescent="0.25">
      <c r="A871" s="1">
        <v>0.87</v>
      </c>
      <c r="B871">
        <f t="shared" si="39"/>
        <v>-0.27358832545132189</v>
      </c>
      <c r="C871">
        <v>848.63324699999998</v>
      </c>
      <c r="D871">
        <f t="shared" si="40"/>
        <v>4.2543774735853681E-3</v>
      </c>
      <c r="E871" t="s">
        <v>874</v>
      </c>
      <c r="F871">
        <f t="shared" si="41"/>
        <v>3.6104061693724074</v>
      </c>
    </row>
    <row r="872" spans="1:6" x14ac:dyDescent="0.25">
      <c r="A872" s="1">
        <v>0.871</v>
      </c>
      <c r="B872">
        <f t="shared" si="39"/>
        <v>0.34372270302176194</v>
      </c>
      <c r="C872">
        <v>849.60981000000004</v>
      </c>
      <c r="D872">
        <f t="shared" si="40"/>
        <v>4.3540514813686822E-3</v>
      </c>
      <c r="E872" t="s">
        <v>875</v>
      </c>
      <c r="F872">
        <f t="shared" si="41"/>
        <v>3.6992448518158647</v>
      </c>
    </row>
    <row r="873" spans="1:6" x14ac:dyDescent="0.25">
      <c r="A873" s="1">
        <v>0.872</v>
      </c>
      <c r="B873">
        <f t="shared" si="39"/>
        <v>0.82987202222284895</v>
      </c>
      <c r="C873">
        <v>850.58637299999998</v>
      </c>
      <c r="D873">
        <f t="shared" si="40"/>
        <v>4.4577971766532583E-3</v>
      </c>
      <c r="E873" t="s">
        <v>876</v>
      </c>
      <c r="F873">
        <f t="shared" si="41"/>
        <v>3.791741532059135</v>
      </c>
    </row>
    <row r="874" spans="1:6" x14ac:dyDescent="0.25">
      <c r="A874" s="1">
        <v>0.873</v>
      </c>
      <c r="B874">
        <f t="shared" si="39"/>
        <v>0.99934911711364172</v>
      </c>
      <c r="C874">
        <v>851.56293600000004</v>
      </c>
      <c r="D874">
        <f t="shared" si="40"/>
        <v>4.5658621946910753E-3</v>
      </c>
      <c r="E874" t="s">
        <v>877</v>
      </c>
      <c r="F874">
        <f t="shared" si="41"/>
        <v>3.8881190158825358</v>
      </c>
    </row>
    <row r="875" spans="1:6" x14ac:dyDescent="0.25">
      <c r="A875" s="1">
        <v>0.874</v>
      </c>
      <c r="B875">
        <f t="shared" si="39"/>
        <v>0.78748294544728603</v>
      </c>
      <c r="C875">
        <v>852.53949899999998</v>
      </c>
      <c r="D875">
        <f t="shared" si="40"/>
        <v>4.6785145570145169E-3</v>
      </c>
      <c r="E875" t="s">
        <v>878</v>
      </c>
      <c r="F875">
        <f t="shared" si="41"/>
        <v>3.9886184565013632</v>
      </c>
    </row>
    <row r="876" spans="1:6" x14ac:dyDescent="0.25">
      <c r="A876" s="1">
        <v>0.875</v>
      </c>
      <c r="B876">
        <f t="shared" si="39"/>
        <v>0.27511986671174349</v>
      </c>
      <c r="C876">
        <v>853.51606200000003</v>
      </c>
      <c r="D876">
        <f t="shared" si="40"/>
        <v>4.7960448110503113E-3</v>
      </c>
      <c r="E876" t="s">
        <v>879</v>
      </c>
      <c r="F876">
        <f t="shared" si="41"/>
        <v>4.0935012803031956</v>
      </c>
    </row>
    <row r="877" spans="1:6" x14ac:dyDescent="0.25">
      <c r="A877" s="1">
        <v>0.876</v>
      </c>
      <c r="B877">
        <f t="shared" si="39"/>
        <v>-0.34222665261527391</v>
      </c>
      <c r="C877">
        <v>854.49262499999998</v>
      </c>
      <c r="D877">
        <f t="shared" si="40"/>
        <v>4.9187684449245742E-3</v>
      </c>
      <c r="E877" t="s">
        <v>880</v>
      </c>
      <c r="F877">
        <f t="shared" si="41"/>
        <v>4.2030513602707673</v>
      </c>
    </row>
    <row r="878" spans="1:6" x14ac:dyDescent="0.25">
      <c r="A878" s="1">
        <v>0.877</v>
      </c>
      <c r="B878">
        <f t="shared" si="39"/>
        <v>-0.82898234299529983</v>
      </c>
      <c r="C878">
        <v>855.46918800000003</v>
      </c>
      <c r="D878">
        <f t="shared" si="40"/>
        <v>5.0470286196543672E-3</v>
      </c>
      <c r="E878" t="s">
        <v>881</v>
      </c>
      <c r="F878">
        <f t="shared" si="41"/>
        <v>4.3175774750684823</v>
      </c>
    </row>
    <row r="879" spans="1:6" x14ac:dyDescent="0.25">
      <c r="A879" s="1">
        <v>0.878</v>
      </c>
      <c r="B879">
        <f t="shared" si="39"/>
        <v>-0.99940530321889454</v>
      </c>
      <c r="C879">
        <v>856.44575099999997</v>
      </c>
      <c r="D879">
        <f t="shared" si="40"/>
        <v>5.1811992684963363E-3</v>
      </c>
      <c r="E879" t="s">
        <v>882</v>
      </c>
      <c r="F879">
        <f t="shared" si="41"/>
        <v>4.4374160985879954</v>
      </c>
    </row>
    <row r="880" spans="1:6" x14ac:dyDescent="0.25">
      <c r="A880" s="1">
        <v>0.879</v>
      </c>
      <c r="B880">
        <f t="shared" si="39"/>
        <v>-0.78846355673733326</v>
      </c>
      <c r="C880">
        <v>857.42231400000003</v>
      </c>
      <c r="D880">
        <f t="shared" si="40"/>
        <v>5.3216886223037873E-3</v>
      </c>
      <c r="E880" t="s">
        <v>883</v>
      </c>
      <c r="F880">
        <f t="shared" si="41"/>
        <v>4.5629345729231856</v>
      </c>
    </row>
    <row r="881" spans="1:6" x14ac:dyDescent="0.25">
      <c r="A881" s="1">
        <v>0.88</v>
      </c>
      <c r="B881">
        <f t="shared" si="39"/>
        <v>-0.27665071011826448</v>
      </c>
      <c r="C881">
        <v>858.39887699999997</v>
      </c>
      <c r="D881">
        <f t="shared" si="40"/>
        <v>5.4689432308398529E-3</v>
      </c>
      <c r="E881" t="s">
        <v>884</v>
      </c>
      <c r="F881">
        <f t="shared" si="41"/>
        <v>4.6945347277296809</v>
      </c>
    </row>
    <row r="882" spans="1:6" x14ac:dyDescent="0.25">
      <c r="A882" s="1">
        <v>0.88100000000000001</v>
      </c>
      <c r="B882">
        <f t="shared" si="39"/>
        <v>0.34072973413540159</v>
      </c>
      <c r="C882">
        <v>859.37544000000003</v>
      </c>
      <c r="D882">
        <f t="shared" si="40"/>
        <v>5.6234525633674778E-3</v>
      </c>
      <c r="E882" t="s">
        <v>885</v>
      </c>
      <c r="F882">
        <f t="shared" si="41"/>
        <v>4.8326570209630546</v>
      </c>
    </row>
    <row r="883" spans="1:6" x14ac:dyDescent="0.25">
      <c r="A883" s="1">
        <v>0.88200000000000001</v>
      </c>
      <c r="B883">
        <f t="shared" si="39"/>
        <v>0.8280905610167989</v>
      </c>
      <c r="C883">
        <v>860.35200299999997</v>
      </c>
      <c r="D883">
        <f t="shared" si="40"/>
        <v>5.7857542882895924E-3</v>
      </c>
      <c r="E883" t="s">
        <v>886</v>
      </c>
      <c r="F883">
        <f t="shared" si="41"/>
        <v>4.97778529079579</v>
      </c>
    </row>
    <row r="884" spans="1:6" x14ac:dyDescent="0.25">
      <c r="A884" s="1">
        <v>0.88300000000000001</v>
      </c>
      <c r="B884">
        <f t="shared" si="39"/>
        <v>0.9994589542877016</v>
      </c>
      <c r="C884">
        <v>861.32856600000002</v>
      </c>
      <c r="D884">
        <f t="shared" si="40"/>
        <v>5.9564403517057465E-3</v>
      </c>
      <c r="E884" t="s">
        <v>887</v>
      </c>
      <c r="F884">
        <f t="shared" si="41"/>
        <v>5.130452226599246</v>
      </c>
    </row>
    <row r="885" spans="1:6" x14ac:dyDescent="0.25">
      <c r="A885" s="1">
        <v>0.88400000000000001</v>
      </c>
      <c r="B885">
        <f t="shared" si="39"/>
        <v>0.78944216805422041</v>
      </c>
      <c r="C885">
        <v>862.30512899999997</v>
      </c>
      <c r="D885">
        <f t="shared" si="40"/>
        <v>6.1361639995577907E-3</v>
      </c>
      <c r="E885" t="s">
        <v>888</v>
      </c>
      <c r="F885">
        <f t="shared" si="41"/>
        <v>5.2912456892038362</v>
      </c>
    </row>
    <row r="886" spans="1:6" x14ac:dyDescent="0.25">
      <c r="A886" s="1">
        <v>0.88500000000000001</v>
      </c>
      <c r="B886">
        <f t="shared" si="39"/>
        <v>0.27818085178783186</v>
      </c>
      <c r="C886">
        <v>863.28169200000002</v>
      </c>
      <c r="D886">
        <f t="shared" si="40"/>
        <v>6.3256479188324773E-3</v>
      </c>
      <c r="E886" t="s">
        <v>889</v>
      </c>
      <c r="F886">
        <f t="shared" si="41"/>
        <v>5.4608160383659801</v>
      </c>
    </row>
    <row r="887" spans="1:6" x14ac:dyDescent="0.25">
      <c r="A887" s="1">
        <v>0.88600000000000001</v>
      </c>
      <c r="B887">
        <f t="shared" si="39"/>
        <v>-0.33923195137925277</v>
      </c>
      <c r="C887">
        <v>864.25825499999996</v>
      </c>
      <c r="D887">
        <f t="shared" si="40"/>
        <v>6.5256937114939392E-3</v>
      </c>
      <c r="E887" t="s">
        <v>890</v>
      </c>
      <c r="F887">
        <f t="shared" si="41"/>
        <v>5.6398846597602255</v>
      </c>
    </row>
    <row r="888" spans="1:6" x14ac:dyDescent="0.25">
      <c r="A888" s="1">
        <v>0.88700000000000001</v>
      </c>
      <c r="B888">
        <f t="shared" si="39"/>
        <v>-0.82719667854945533</v>
      </c>
      <c r="C888">
        <v>865.23481800000002</v>
      </c>
      <c r="D888">
        <f t="shared" si="40"/>
        <v>6.7371929628602658E-3</v>
      </c>
      <c r="E888" t="s">
        <v>891</v>
      </c>
      <c r="F888">
        <f t="shared" si="41"/>
        <v>5.8292539270512833</v>
      </c>
    </row>
    <row r="889" spans="1:6" x14ac:dyDescent="0.25">
      <c r="A889" s="1">
        <v>0.88800000000000001</v>
      </c>
      <c r="B889">
        <f t="shared" si="39"/>
        <v>-0.99951007018397442</v>
      </c>
      <c r="C889">
        <v>866.21138099999996</v>
      </c>
      <c r="D889">
        <f t="shared" si="40"/>
        <v>6.9611402264917344E-3</v>
      </c>
      <c r="E889" t="s">
        <v>892</v>
      </c>
      <c r="F889">
        <f t="shared" si="41"/>
        <v>6.0298188889240576</v>
      </c>
    </row>
    <row r="890" spans="1:6" x14ac:dyDescent="0.25">
      <c r="A890" s="1">
        <v>0.88900000000000001</v>
      </c>
      <c r="B890">
        <f t="shared" si="39"/>
        <v>-0.79041877691558571</v>
      </c>
      <c r="C890">
        <v>867.18794400000002</v>
      </c>
      <c r="D890">
        <f t="shared" si="40"/>
        <v>7.1986483242665834E-3</v>
      </c>
      <c r="E890" t="s">
        <v>893</v>
      </c>
      <c r="F890">
        <f t="shared" si="41"/>
        <v>6.2425810398997843</v>
      </c>
    </row>
    <row r="891" spans="1:6" x14ac:dyDescent="0.25">
      <c r="A891" s="1">
        <v>0.89</v>
      </c>
      <c r="B891">
        <f t="shared" si="39"/>
        <v>-0.27971028783917257</v>
      </c>
      <c r="C891">
        <v>868.16450699999996</v>
      </c>
      <c r="D891">
        <f t="shared" si="40"/>
        <v>7.4509664579670894E-3</v>
      </c>
      <c r="E891" t="s">
        <v>894</v>
      </c>
      <c r="F891">
        <f t="shared" si="41"/>
        <v>6.4686646216545345</v>
      </c>
    </row>
    <row r="892" spans="1:6" x14ac:dyDescent="0.25">
      <c r="A892" s="1">
        <v>0.89100000000000001</v>
      </c>
      <c r="B892">
        <f t="shared" si="39"/>
        <v>0.33773330814602065</v>
      </c>
      <c r="C892">
        <v>869.14107000000001</v>
      </c>
      <c r="D892">
        <f t="shared" si="40"/>
        <v>7.7195017541624722E-3</v>
      </c>
      <c r="E892" t="s">
        <v>895</v>
      </c>
      <c r="F892">
        <f t="shared" si="41"/>
        <v>6.7093360144796481</v>
      </c>
    </row>
    <row r="893" spans="1:6" x14ac:dyDescent="0.25">
      <c r="A893" s="1">
        <v>0.89200000000000002</v>
      </c>
      <c r="B893">
        <f t="shared" si="39"/>
        <v>0.8263006978605143</v>
      </c>
      <c r="C893">
        <v>870.11763299999996</v>
      </c>
      <c r="D893">
        <f t="shared" si="40"/>
        <v>8.0058450264534967E-3</v>
      </c>
      <c r="E893" t="s">
        <v>896</v>
      </c>
      <c r="F893">
        <f t="shared" si="41"/>
        <v>6.9660269245825388</v>
      </c>
    </row>
    <row r="894" spans="1:6" x14ac:dyDescent="0.25">
      <c r="A894" s="1">
        <v>0.89300000000000002</v>
      </c>
      <c r="B894">
        <f t="shared" si="39"/>
        <v>0.99955865077805528</v>
      </c>
      <c r="C894">
        <v>871.09419600000001</v>
      </c>
      <c r="D894">
        <f t="shared" si="40"/>
        <v>8.3118017506983496E-3</v>
      </c>
      <c r="E894" t="s">
        <v>897</v>
      </c>
      <c r="F894">
        <f t="shared" si="41"/>
        <v>7.240362263335971</v>
      </c>
    </row>
    <row r="895" spans="1:6" x14ac:dyDescent="0.25">
      <c r="A895" s="1">
        <v>0.89400000000000002</v>
      </c>
      <c r="B895">
        <f t="shared" si="39"/>
        <v>0.79139338084421706</v>
      </c>
      <c r="C895">
        <v>872.07075899999995</v>
      </c>
      <c r="D895">
        <f t="shared" si="40"/>
        <v>8.6394295267771693E-3</v>
      </c>
      <c r="E895" t="s">
        <v>898</v>
      </c>
      <c r="F895">
        <f t="shared" si="41"/>
        <v>7.5341938647435764</v>
      </c>
    </row>
    <row r="896" spans="1:6" x14ac:dyDescent="0.25">
      <c r="A896" s="1">
        <v>0.89500000000000002</v>
      </c>
      <c r="B896">
        <f t="shared" si="39"/>
        <v>0.28123901439269416</v>
      </c>
      <c r="C896">
        <v>873.04732200000001</v>
      </c>
      <c r="D896">
        <f t="shared" si="40"/>
        <v>8.9910836689888717E-3</v>
      </c>
      <c r="E896" t="s">
        <v>899</v>
      </c>
      <c r="F896">
        <f t="shared" si="41"/>
        <v>7.849641519088669</v>
      </c>
    </row>
    <row r="897" spans="1:6" x14ac:dyDescent="0.25">
      <c r="A897" s="1">
        <v>0.89600000000000002</v>
      </c>
      <c r="B897">
        <f t="shared" si="39"/>
        <v>-0.3362338082370811</v>
      </c>
      <c r="C897">
        <v>874.02388499999995</v>
      </c>
      <c r="D897">
        <f t="shared" si="40"/>
        <v>9.3694730599873533E-3</v>
      </c>
      <c r="E897" t="s">
        <v>900</v>
      </c>
      <c r="F897">
        <f t="shared" si="41"/>
        <v>8.1891432442929837</v>
      </c>
    </row>
    <row r="898" spans="1:6" x14ac:dyDescent="0.25">
      <c r="A898" s="1">
        <v>0.89700000000000002</v>
      </c>
      <c r="B898">
        <f t="shared" si="39"/>
        <v>-0.825402621222735</v>
      </c>
      <c r="C898">
        <v>875.00044800000001</v>
      </c>
      <c r="D898">
        <f t="shared" si="40"/>
        <v>9.7777290690499313E-3</v>
      </c>
      <c r="E898" t="s">
        <v>901</v>
      </c>
      <c r="F898">
        <f t="shared" si="41"/>
        <v>8.5555173158413123</v>
      </c>
    </row>
    <row r="899" spans="1:6" x14ac:dyDescent="0.25">
      <c r="A899" s="1">
        <v>0.89800000000000002</v>
      </c>
      <c r="B899">
        <f t="shared" ref="B899:B962" si="42">SIN(2*3.14*100*A899)</f>
        <v>-0.9996046959467173</v>
      </c>
      <c r="C899">
        <v>875.97701099999995</v>
      </c>
      <c r="D899">
        <f t="shared" ref="D899:D962" si="43">2/1024 * IMABS(E899)</f>
        <v>1.0219491244318963E-2</v>
      </c>
      <c r="E899" t="s">
        <v>902</v>
      </c>
      <c r="F899">
        <f t="shared" ref="F899:F962" si="44">C899*D899</f>
        <v>8.9520393941391951</v>
      </c>
    </row>
    <row r="900" spans="1:6" x14ac:dyDescent="0.25">
      <c r="A900" s="1">
        <v>0.89900000000000002</v>
      </c>
      <c r="B900">
        <f t="shared" si="42"/>
        <v>-0.79236597736798775</v>
      </c>
      <c r="C900">
        <v>876.953574</v>
      </c>
      <c r="D900">
        <f t="shared" si="43"/>
        <v>1.0699014743449854E-2</v>
      </c>
      <c r="E900" t="s">
        <v>903</v>
      </c>
      <c r="F900">
        <f t="shared" si="44"/>
        <v>9.382539217547043</v>
      </c>
    </row>
    <row r="901" spans="1:6" x14ac:dyDescent="0.25">
      <c r="A901" s="1">
        <v>0.9</v>
      </c>
      <c r="B901">
        <f t="shared" si="42"/>
        <v>-0.28276702757093142</v>
      </c>
      <c r="C901">
        <v>877.93013699999995</v>
      </c>
      <c r="D901">
        <f t="shared" si="43"/>
        <v>1.1221306220333372E-2</v>
      </c>
      <c r="E901" t="s">
        <v>904</v>
      </c>
      <c r="F901">
        <f t="shared" si="44"/>
        <v>9.8515229073362285</v>
      </c>
    </row>
    <row r="902" spans="1:6" x14ac:dyDescent="0.25">
      <c r="A902" s="1">
        <v>0.90100000000000002</v>
      </c>
      <c r="B902">
        <f t="shared" si="42"/>
        <v>0.33473345545598299</v>
      </c>
      <c r="C902">
        <v>878.9067</v>
      </c>
      <c r="D902">
        <f t="shared" si="43"/>
        <v>1.1792297367735998E-2</v>
      </c>
      <c r="E902" t="s">
        <v>905</v>
      </c>
      <c r="F902">
        <f t="shared" si="44"/>
        <v>10.364329164895533</v>
      </c>
    </row>
    <row r="903" spans="1:6" x14ac:dyDescent="0.25">
      <c r="A903" s="1">
        <v>0.90200000000000002</v>
      </c>
      <c r="B903">
        <f t="shared" si="42"/>
        <v>0.8245024509141291</v>
      </c>
      <c r="C903">
        <v>879.88326300000006</v>
      </c>
      <c r="D903">
        <f t="shared" si="43"/>
        <v>1.2419068879285785E-2</v>
      </c>
      <c r="E903" t="s">
        <v>906</v>
      </c>
      <c r="F903">
        <f t="shared" si="44"/>
        <v>10.927330848927729</v>
      </c>
    </row>
    <row r="904" spans="1:6" x14ac:dyDescent="0.25">
      <c r="A904" s="1">
        <v>0.90300000000000002</v>
      </c>
      <c r="B904">
        <f t="shared" si="42"/>
        <v>0.99964820557316181</v>
      </c>
      <c r="C904">
        <v>880.859826</v>
      </c>
      <c r="D904">
        <f t="shared" si="43"/>
        <v>1.3110142790259032E-2</v>
      </c>
      <c r="E904" t="s">
        <v>907</v>
      </c>
      <c r="F904">
        <f t="shared" si="44"/>
        <v>11.548198097062725</v>
      </c>
    </row>
    <row r="905" spans="1:6" x14ac:dyDescent="0.25">
      <c r="A905" s="1">
        <v>0.90400000000000003</v>
      </c>
      <c r="B905">
        <f t="shared" si="42"/>
        <v>0.79333656401986297</v>
      </c>
      <c r="C905">
        <v>881.83638900000005</v>
      </c>
      <c r="D905">
        <f t="shared" si="43"/>
        <v>1.3875868859421801E-2</v>
      </c>
      <c r="E905" t="s">
        <v>908</v>
      </c>
      <c r="F905">
        <f t="shared" si="44"/>
        <v>12.23624608923007</v>
      </c>
    </row>
    <row r="906" spans="1:6" x14ac:dyDescent="0.25">
      <c r="A906" s="1">
        <v>0.90500000000000003</v>
      </c>
      <c r="B906">
        <f t="shared" si="42"/>
        <v>0.28429432349790107</v>
      </c>
      <c r="C906">
        <v>882.812952</v>
      </c>
      <c r="D906">
        <f t="shared" si="43"/>
        <v>1.472894228467863E-2</v>
      </c>
      <c r="E906" t="s">
        <v>909</v>
      </c>
      <c r="F906">
        <f t="shared" si="44"/>
        <v>13.002901018174766</v>
      </c>
    </row>
    <row r="907" spans="1:6" x14ac:dyDescent="0.25">
      <c r="A907" s="1">
        <v>0.90600000000000003</v>
      </c>
      <c r="B907">
        <f t="shared" si="42"/>
        <v>-0.33323225360843861</v>
      </c>
      <c r="C907">
        <v>883.78951500000005</v>
      </c>
      <c r="D907">
        <f t="shared" si="43"/>
        <v>1.5685107961544709E-2</v>
      </c>
      <c r="E907" t="s">
        <v>910</v>
      </c>
      <c r="F907">
        <f t="shared" si="44"/>
        <v>13.862333958056238</v>
      </c>
    </row>
    <row r="908" spans="1:6" x14ac:dyDescent="0.25">
      <c r="A908" s="1">
        <v>0.90700000000000003</v>
      </c>
      <c r="B908">
        <f t="shared" si="42"/>
        <v>-0.82360018921801903</v>
      </c>
      <c r="C908">
        <v>884.76607799999999</v>
      </c>
      <c r="D908">
        <f t="shared" si="43"/>
        <v>1.6764134712032551E-2</v>
      </c>
      <c r="E908" t="s">
        <v>911</v>
      </c>
      <c r="F908">
        <f t="shared" si="44"/>
        <v>14.832337720228699</v>
      </c>
    </row>
    <row r="909" spans="1:6" x14ac:dyDescent="0.25">
      <c r="A909" s="1">
        <v>0.90800000000000003</v>
      </c>
      <c r="B909">
        <f t="shared" si="42"/>
        <v>-0.99968917954703096</v>
      </c>
      <c r="C909">
        <v>885.74264100000005</v>
      </c>
      <c r="D909">
        <f t="shared" si="43"/>
        <v>1.7991188463089731E-2</v>
      </c>
      <c r="E909" t="s">
        <v>912</v>
      </c>
      <c r="F909">
        <f t="shared" si="44"/>
        <v>15.93556278402583</v>
      </c>
    </row>
    <row r="910" spans="1:6" x14ac:dyDescent="0.25">
      <c r="A910" s="1">
        <v>0.90900000000000003</v>
      </c>
      <c r="B910">
        <f t="shared" si="42"/>
        <v>-0.79430513833790617</v>
      </c>
      <c r="C910">
        <v>886.71920399999999</v>
      </c>
      <c r="D910">
        <f t="shared" si="43"/>
        <v>1.9398808935543046E-2</v>
      </c>
      <c r="E910" t="s">
        <v>913</v>
      </c>
      <c r="F910">
        <f t="shared" si="44"/>
        <v>17.201296417872818</v>
      </c>
    </row>
    <row r="911" spans="1:6" x14ac:dyDescent="0.25">
      <c r="A911" s="1">
        <v>0.91</v>
      </c>
      <c r="B911">
        <f t="shared" si="42"/>
        <v>-0.28582089829954838</v>
      </c>
      <c r="C911">
        <v>887.69576700000005</v>
      </c>
      <c r="D911">
        <f t="shared" si="43"/>
        <v>2.1029823751468241E-2</v>
      </c>
      <c r="E911" t="s">
        <v>914</v>
      </c>
      <c r="F911">
        <f t="shared" si="44"/>
        <v>18.668085524934419</v>
      </c>
    </row>
    <row r="912" spans="1:6" x14ac:dyDescent="0.25">
      <c r="A912" s="1">
        <v>0.91100000000000003</v>
      </c>
      <c r="B912">
        <f t="shared" si="42"/>
        <v>0.33173020650242108</v>
      </c>
      <c r="C912">
        <v>888.67232999999999</v>
      </c>
      <c r="D912">
        <f t="shared" si="43"/>
        <v>2.2941763123124206E-2</v>
      </c>
      <c r="E912" t="s">
        <v>915</v>
      </c>
      <c r="F912">
        <f t="shared" si="44"/>
        <v>20.387710088934863</v>
      </c>
    </row>
    <row r="913" spans="1:6" x14ac:dyDescent="0.25">
      <c r="A913" s="1">
        <v>0.91200000000000003</v>
      </c>
      <c r="B913">
        <f t="shared" si="42"/>
        <v>0.82269583842303207</v>
      </c>
      <c r="C913">
        <v>889.64889300000004</v>
      </c>
      <c r="D913">
        <f t="shared" si="43"/>
        <v>2.5213761244281558E-2</v>
      </c>
      <c r="E913" t="s">
        <v>916</v>
      </c>
      <c r="F913">
        <f t="shared" si="44"/>
        <v>22.431394779341392</v>
      </c>
    </row>
    <row r="914" spans="1:6" x14ac:dyDescent="0.25">
      <c r="A914" s="1">
        <v>0.91300000000000003</v>
      </c>
      <c r="B914">
        <f t="shared" si="42"/>
        <v>0.99972761776438923</v>
      </c>
      <c r="C914">
        <v>890.62545599999999</v>
      </c>
      <c r="D914">
        <f t="shared" si="43"/>
        <v>2.7957747851974152E-2</v>
      </c>
      <c r="E914" t="s">
        <v>917</v>
      </c>
      <c r="F914">
        <f t="shared" si="44"/>
        <v>24.899881929397498</v>
      </c>
    </row>
    <row r="915" spans="1:6" x14ac:dyDescent="0.25">
      <c r="A915" s="1">
        <v>0.91400000000000003</v>
      </c>
      <c r="B915">
        <f t="shared" si="42"/>
        <v>0.79527169786521612</v>
      </c>
      <c r="C915">
        <v>891.60201900000004</v>
      </c>
      <c r="D915">
        <f t="shared" si="43"/>
        <v>3.1337401005594123E-2</v>
      </c>
      <c r="E915" t="s">
        <v>918</v>
      </c>
      <c r="F915">
        <f t="shared" si="44"/>
        <v>27.940490006800353</v>
      </c>
    </row>
    <row r="916" spans="1:6" x14ac:dyDescent="0.25">
      <c r="A916" s="1">
        <v>0.91500000000000004</v>
      </c>
      <c r="B916">
        <f t="shared" si="42"/>
        <v>0.28734674810364785</v>
      </c>
      <c r="C916">
        <v>892.57858199999998</v>
      </c>
      <c r="D916">
        <f t="shared" si="43"/>
        <v>3.5601961075762828E-2</v>
      </c>
      <c r="E916" t="s">
        <v>919</v>
      </c>
      <c r="F916">
        <f t="shared" si="44"/>
        <v>31.77754793342358</v>
      </c>
    </row>
    <row r="917" spans="1:6" x14ac:dyDescent="0.25">
      <c r="A917" s="1">
        <v>0.91600000000000004</v>
      </c>
      <c r="B917">
        <f t="shared" si="42"/>
        <v>-0.33022731794772592</v>
      </c>
      <c r="C917">
        <v>893.55514500000004</v>
      </c>
      <c r="D917">
        <f t="shared" si="43"/>
        <v>4.1150544824424741E-2</v>
      </c>
      <c r="E917" t="s">
        <v>920</v>
      </c>
      <c r="F917">
        <f t="shared" si="44"/>
        <v>36.770281047417853</v>
      </c>
    </row>
    <row r="918" spans="1:6" x14ac:dyDescent="0.25">
      <c r="A918" s="1">
        <v>0.91700000000000004</v>
      </c>
      <c r="B918">
        <f t="shared" si="42"/>
        <v>-0.8217894008230946</v>
      </c>
      <c r="C918">
        <v>894.53170799999998</v>
      </c>
      <c r="D918">
        <f t="shared" si="43"/>
        <v>4.8664734513273501E-2</v>
      </c>
      <c r="E918" t="s">
        <v>921</v>
      </c>
      <c r="F918">
        <f t="shared" si="44"/>
        <v>43.532148083525094</v>
      </c>
    </row>
    <row r="919" spans="1:6" x14ac:dyDescent="0.25">
      <c r="A919" s="1">
        <v>0.91800000000000004</v>
      </c>
      <c r="B919">
        <f t="shared" si="42"/>
        <v>-0.99976352012773628</v>
      </c>
      <c r="C919">
        <v>895.50827100000004</v>
      </c>
      <c r="D919">
        <f t="shared" si="43"/>
        <v>5.9412179399930438E-2</v>
      </c>
      <c r="E919" t="s">
        <v>922</v>
      </c>
      <c r="F919">
        <f t="shared" si="44"/>
        <v>53.204098050773524</v>
      </c>
    </row>
    <row r="920" spans="1:6" x14ac:dyDescent="0.25">
      <c r="A920" s="1">
        <v>0.91900000000000004</v>
      </c>
      <c r="B920">
        <f t="shared" si="42"/>
        <v>-0.79623624015020911</v>
      </c>
      <c r="C920">
        <v>896.48483399999998</v>
      </c>
      <c r="D920">
        <f t="shared" si="43"/>
        <v>7.6049006833497607E-2</v>
      </c>
      <c r="E920" t="s">
        <v>923</v>
      </c>
      <c r="F920">
        <f t="shared" si="44"/>
        <v>68.176781266992961</v>
      </c>
    </row>
    <row r="921" spans="1:6" x14ac:dyDescent="0.25">
      <c r="A921" s="1">
        <v>0.92</v>
      </c>
      <c r="B921">
        <f t="shared" si="42"/>
        <v>-0.28887186903981282</v>
      </c>
      <c r="C921">
        <v>897.46139700000003</v>
      </c>
      <c r="D921">
        <f t="shared" si="43"/>
        <v>0.1052377030127325</v>
      </c>
      <c r="E921" t="s">
        <v>924</v>
      </c>
      <c r="F921">
        <f t="shared" si="44"/>
        <v>94.446775962878021</v>
      </c>
    </row>
    <row r="922" spans="1:6" x14ac:dyDescent="0.25">
      <c r="A922" s="1">
        <v>0.92100000000000004</v>
      </c>
      <c r="B922">
        <f t="shared" si="42"/>
        <v>0.32872359175660465</v>
      </c>
      <c r="C922">
        <v>898.43795999999998</v>
      </c>
      <c r="D922">
        <f t="shared" si="43"/>
        <v>0.16977353923920727</v>
      </c>
      <c r="E922" t="s">
        <v>925</v>
      </c>
      <c r="F922">
        <f t="shared" si="44"/>
        <v>152.53099225605334</v>
      </c>
    </row>
    <row r="923" spans="1:6" x14ac:dyDescent="0.25">
      <c r="A923" s="1">
        <v>0.92200000000000004</v>
      </c>
      <c r="B923">
        <f t="shared" si="42"/>
        <v>0.82088087871749138</v>
      </c>
      <c r="C923">
        <v>899.41452300000003</v>
      </c>
      <c r="D923">
        <f t="shared" si="43"/>
        <v>0.43231886680818715</v>
      </c>
      <c r="E923" t="s">
        <v>926</v>
      </c>
      <c r="F923">
        <f t="shared" si="44"/>
        <v>388.83386737418618</v>
      </c>
    </row>
    <row r="924" spans="1:6" x14ac:dyDescent="0.25">
      <c r="A924" s="1">
        <v>0.92300000000000004</v>
      </c>
      <c r="B924">
        <f t="shared" si="42"/>
        <v>0.99979688654600418</v>
      </c>
      <c r="C924">
        <v>900.39108599999997</v>
      </c>
      <c r="D924">
        <f t="shared" si="43"/>
        <v>0.81367584013132888</v>
      </c>
      <c r="E924" t="s">
        <v>927</v>
      </c>
      <c r="F924">
        <f t="shared" si="44"/>
        <v>732.62647334780956</v>
      </c>
    </row>
    <row r="925" spans="1:6" x14ac:dyDescent="0.25">
      <c r="A925" s="1">
        <v>0.92400000000000004</v>
      </c>
      <c r="B925">
        <f t="shared" si="42"/>
        <v>0.79719876274621126</v>
      </c>
      <c r="C925">
        <v>901.36764900000003</v>
      </c>
      <c r="D925">
        <f t="shared" si="43"/>
        <v>0.21114385435560531</v>
      </c>
      <c r="E925" t="s">
        <v>928</v>
      </c>
      <c r="F925">
        <f t="shared" si="44"/>
        <v>190.31823960131038</v>
      </c>
    </row>
    <row r="926" spans="1:6" x14ac:dyDescent="0.25">
      <c r="A926" s="1">
        <v>0.92500000000000004</v>
      </c>
      <c r="B926">
        <f t="shared" si="42"/>
        <v>0.29039625723950557</v>
      </c>
      <c r="C926">
        <v>902.34421199999997</v>
      </c>
      <c r="D926">
        <f t="shared" si="43"/>
        <v>0.12182856404091452</v>
      </c>
      <c r="E926" t="s">
        <v>929</v>
      </c>
      <c r="F926">
        <f t="shared" si="44"/>
        <v>109.93129961859054</v>
      </c>
    </row>
    <row r="927" spans="1:6" x14ac:dyDescent="0.25">
      <c r="A927" s="1">
        <v>0.92600000000000005</v>
      </c>
      <c r="B927">
        <f t="shared" si="42"/>
        <v>-0.32721903174332634</v>
      </c>
      <c r="C927">
        <v>903.32077500000003</v>
      </c>
      <c r="D927">
        <f t="shared" si="43"/>
        <v>8.5870466714251428E-2</v>
      </c>
      <c r="E927" t="s">
        <v>930</v>
      </c>
      <c r="F927">
        <f t="shared" si="44"/>
        <v>77.568576541929303</v>
      </c>
    </row>
    <row r="928" spans="1:6" x14ac:dyDescent="0.25">
      <c r="A928" s="1">
        <v>0.92700000000000005</v>
      </c>
      <c r="B928">
        <f t="shared" si="42"/>
        <v>-0.81997027441059978</v>
      </c>
      <c r="C928">
        <v>904.29733799999997</v>
      </c>
      <c r="D928">
        <f t="shared" si="43"/>
        <v>6.6455361295631232E-2</v>
      </c>
      <c r="E928" t="s">
        <v>931</v>
      </c>
      <c r="F928">
        <f t="shared" si="44"/>
        <v>60.09540631546755</v>
      </c>
    </row>
    <row r="929" spans="1:6" x14ac:dyDescent="0.25">
      <c r="A929" s="1">
        <v>0.92800000000000005</v>
      </c>
      <c r="B929">
        <f t="shared" si="42"/>
        <v>-0.99982771693455763</v>
      </c>
      <c r="C929">
        <v>905.27390100000002</v>
      </c>
      <c r="D929">
        <f t="shared" si="43"/>
        <v>5.4303526415901963E-2</v>
      </c>
      <c r="E929" t="s">
        <v>932</v>
      </c>
      <c r="F929">
        <f t="shared" si="44"/>
        <v>49.159565196580118</v>
      </c>
    </row>
    <row r="930" spans="1:6" x14ac:dyDescent="0.25">
      <c r="A930" s="1">
        <v>0.92900000000000005</v>
      </c>
      <c r="B930">
        <f t="shared" si="42"/>
        <v>-0.7981592632117408</v>
      </c>
      <c r="C930">
        <v>906.25046399999997</v>
      </c>
      <c r="D930">
        <f t="shared" si="43"/>
        <v>4.5982496184155362E-2</v>
      </c>
      <c r="E930" t="s">
        <v>933</v>
      </c>
      <c r="F930">
        <f t="shared" si="44"/>
        <v>41.671658502769027</v>
      </c>
    </row>
    <row r="931" spans="1:6" x14ac:dyDescent="0.25">
      <c r="A931" s="1">
        <v>0.93</v>
      </c>
      <c r="B931">
        <f t="shared" si="42"/>
        <v>-0.29191990883593821</v>
      </c>
      <c r="C931">
        <v>907.22702700000002</v>
      </c>
      <c r="D931">
        <f t="shared" si="43"/>
        <v>3.9928300132446096E-2</v>
      </c>
      <c r="E931" t="s">
        <v>934</v>
      </c>
      <c r="F931">
        <f t="shared" si="44"/>
        <v>36.224033022322779</v>
      </c>
    </row>
    <row r="932" spans="1:6" x14ac:dyDescent="0.25">
      <c r="A932" s="1">
        <v>0.93100000000000005</v>
      </c>
      <c r="B932">
        <f t="shared" si="42"/>
        <v>0.32571364172427503</v>
      </c>
      <c r="C932">
        <v>908.20358999999996</v>
      </c>
      <c r="D932">
        <f t="shared" si="43"/>
        <v>3.5326347378678562E-2</v>
      </c>
      <c r="E932" t="s">
        <v>935</v>
      </c>
      <c r="F932">
        <f t="shared" si="44"/>
        <v>32.083515510902956</v>
      </c>
    </row>
    <row r="933" spans="1:6" x14ac:dyDescent="0.25">
      <c r="A933" s="1">
        <v>0.93200000000000005</v>
      </c>
      <c r="B933">
        <f t="shared" si="42"/>
        <v>0.81905759021227331</v>
      </c>
      <c r="C933">
        <v>909.18015300000002</v>
      </c>
      <c r="D933">
        <f t="shared" si="43"/>
        <v>3.1710606909442399E-2</v>
      </c>
      <c r="E933" t="s">
        <v>936</v>
      </c>
      <c r="F933">
        <f t="shared" si="44"/>
        <v>28.830654441649699</v>
      </c>
    </row>
    <row r="934" spans="1:6" x14ac:dyDescent="0.25">
      <c r="A934" s="1">
        <v>0.93300000000000005</v>
      </c>
      <c r="B934">
        <f t="shared" si="42"/>
        <v>0.99985601121519374</v>
      </c>
      <c r="C934">
        <v>910.15671599999996</v>
      </c>
      <c r="D934">
        <f t="shared" si="43"/>
        <v>2.8795190061925574E-2</v>
      </c>
      <c r="E934" t="s">
        <v>937</v>
      </c>
      <c r="F934">
        <f t="shared" si="44"/>
        <v>26.208135623358014</v>
      </c>
    </row>
    <row r="935" spans="1:6" x14ac:dyDescent="0.25">
      <c r="A935" s="1">
        <v>0.93400000000000005</v>
      </c>
      <c r="B935">
        <f t="shared" si="42"/>
        <v>0.79911773911044504</v>
      </c>
      <c r="C935">
        <v>911.13327900000002</v>
      </c>
      <c r="D935">
        <f t="shared" si="43"/>
        <v>2.6394979297322652E-2</v>
      </c>
      <c r="E935" t="s">
        <v>938</v>
      </c>
      <c r="F935">
        <f t="shared" si="44"/>
        <v>24.049344036306703</v>
      </c>
    </row>
    <row r="936" spans="1:6" x14ac:dyDescent="0.25">
      <c r="A936" s="1">
        <v>0.93500000000000005</v>
      </c>
      <c r="B936">
        <f t="shared" si="42"/>
        <v>0.2934428199645176</v>
      </c>
      <c r="C936">
        <v>912.10984199999996</v>
      </c>
      <c r="D936">
        <f t="shared" si="43"/>
        <v>2.4384823866477397E-2</v>
      </c>
      <c r="E936" t="s">
        <v>939</v>
      </c>
      <c r="F936">
        <f t="shared" si="44"/>
        <v>22.241637844050526</v>
      </c>
    </row>
    <row r="937" spans="1:6" x14ac:dyDescent="0.25">
      <c r="A937" s="1">
        <v>0.93600000000000005</v>
      </c>
      <c r="B937">
        <f t="shared" si="42"/>
        <v>-0.32420742551794007</v>
      </c>
      <c r="C937">
        <v>913.08640500000001</v>
      </c>
      <c r="D937">
        <f t="shared" si="43"/>
        <v>2.2677077130069008E-2</v>
      </c>
      <c r="E937" t="s">
        <v>940</v>
      </c>
      <c r="F937">
        <f t="shared" si="44"/>
        <v>20.70613083260243</v>
      </c>
    </row>
    <row r="938" spans="1:6" x14ac:dyDescent="0.25">
      <c r="A938" s="1">
        <v>0.93700000000000006</v>
      </c>
      <c r="B938">
        <f t="shared" si="42"/>
        <v>-0.81814282843757635</v>
      </c>
      <c r="C938">
        <v>914.06296799999996</v>
      </c>
      <c r="D938">
        <f t="shared" si="43"/>
        <v>2.1208527192145395E-2</v>
      </c>
      <c r="E938" t="s">
        <v>941</v>
      </c>
      <c r="F938">
        <f t="shared" si="44"/>
        <v>19.385929312161124</v>
      </c>
    </row>
    <row r="939" spans="1:6" x14ac:dyDescent="0.25">
      <c r="A939" s="1">
        <v>0.93799999999999994</v>
      </c>
      <c r="B939">
        <f t="shared" si="42"/>
        <v>-0.99988176931614303</v>
      </c>
      <c r="C939">
        <v>915.03953100000001</v>
      </c>
      <c r="D939">
        <f t="shared" si="43"/>
        <v>1.9932436717673908E-2</v>
      </c>
      <c r="E939" t="s">
        <v>942</v>
      </c>
      <c r="F939">
        <f t="shared" si="44"/>
        <v>18.238967545827514</v>
      </c>
    </row>
    <row r="940" spans="1:6" x14ac:dyDescent="0.25">
      <c r="A940" s="1">
        <v>0.93899999999999995</v>
      </c>
      <c r="B940">
        <f t="shared" si="42"/>
        <v>-0.80007418801110697</v>
      </c>
      <c r="C940">
        <v>916.01609399999995</v>
      </c>
      <c r="D940">
        <f t="shared" si="43"/>
        <v>1.8813504259907396E-2</v>
      </c>
      <c r="E940" t="s">
        <v>943</v>
      </c>
      <c r="F940">
        <f t="shared" si="44"/>
        <v>17.233472686612732</v>
      </c>
    </row>
    <row r="941" spans="1:6" x14ac:dyDescent="0.25">
      <c r="A941" s="1">
        <v>0.94</v>
      </c>
      <c r="B941">
        <f t="shared" si="42"/>
        <v>-0.29496498676231103</v>
      </c>
      <c r="C941">
        <v>916.99265700000001</v>
      </c>
      <c r="D941">
        <f t="shared" si="43"/>
        <v>1.7824568260620149E-2</v>
      </c>
      <c r="E941" t="s">
        <v>944</v>
      </c>
      <c r="F941">
        <f t="shared" si="44"/>
        <v>16.344998209183938</v>
      </c>
    </row>
    <row r="942" spans="1:6" x14ac:dyDescent="0.25">
      <c r="A942" s="1">
        <v>0.94099999999999995</v>
      </c>
      <c r="B942">
        <f t="shared" si="42"/>
        <v>0.32270038694490666</v>
      </c>
      <c r="C942">
        <v>917.96921999999995</v>
      </c>
      <c r="D942">
        <f t="shared" si="43"/>
        <v>1.6944388873981805E-2</v>
      </c>
      <c r="E942" t="s">
        <v>945</v>
      </c>
      <c r="F942">
        <f t="shared" si="44"/>
        <v>15.554427438025755</v>
      </c>
    </row>
    <row r="943" spans="1:6" x14ac:dyDescent="0.25">
      <c r="A943" s="1">
        <v>0.94199999999999995</v>
      </c>
      <c r="B943">
        <f t="shared" si="42"/>
        <v>0.81722599140684338</v>
      </c>
      <c r="C943">
        <v>918.94578300000001</v>
      </c>
      <c r="D943">
        <f t="shared" si="43"/>
        <v>1.615611766521878E-2</v>
      </c>
      <c r="E943" t="s">
        <v>946</v>
      </c>
      <c r="F943">
        <f t="shared" si="44"/>
        <v>14.846596198104605</v>
      </c>
    </row>
    <row r="944" spans="1:6" x14ac:dyDescent="0.25">
      <c r="A944" s="1">
        <v>0.94299999999999995</v>
      </c>
      <c r="B944">
        <f t="shared" si="42"/>
        <v>0.99990499117206866</v>
      </c>
      <c r="C944">
        <v>919.92234599999995</v>
      </c>
      <c r="D944">
        <f t="shared" si="43"/>
        <v>1.5446218546483792E-2</v>
      </c>
      <c r="E944" t="s">
        <v>947</v>
      </c>
      <c r="F944">
        <f t="shared" si="44"/>
        <v>14.209321602110078</v>
      </c>
    </row>
    <row r="945" spans="1:6" x14ac:dyDescent="0.25">
      <c r="A945" s="1">
        <v>0.94399999999999995</v>
      </c>
      <c r="B945">
        <f t="shared" si="42"/>
        <v>0.80102860748765092</v>
      </c>
      <c r="C945">
        <v>920.898909</v>
      </c>
      <c r="D945">
        <f t="shared" si="43"/>
        <v>1.4803691989954175E-2</v>
      </c>
      <c r="E945" t="s">
        <v>948</v>
      </c>
      <c r="F945">
        <f t="shared" si="44"/>
        <v>13.632703802720838</v>
      </c>
    </row>
    <row r="946" spans="1:6" x14ac:dyDescent="0.25">
      <c r="A946" s="1">
        <v>0.94499999999999995</v>
      </c>
      <c r="B946">
        <f t="shared" si="42"/>
        <v>0.29648640536805676</v>
      </c>
      <c r="C946">
        <v>921.87547199999995</v>
      </c>
      <c r="D946">
        <f t="shared" si="43"/>
        <v>1.4219507523986439E-2</v>
      </c>
      <c r="E946" t="s">
        <v>949</v>
      </c>
      <c r="F946">
        <f t="shared" si="44"/>
        <v>13.108615210282549</v>
      </c>
    </row>
    <row r="947" spans="1:6" x14ac:dyDescent="0.25">
      <c r="A947" s="1">
        <v>0.94599999999999995</v>
      </c>
      <c r="B947">
        <f t="shared" si="42"/>
        <v>-0.32119252982784569</v>
      </c>
      <c r="C947">
        <v>922.852035</v>
      </c>
      <c r="D947">
        <f t="shared" si="43"/>
        <v>1.3686182066828376E-2</v>
      </c>
      <c r="E947" t="s">
        <v>950</v>
      </c>
      <c r="F947">
        <f t="shared" si="44"/>
        <v>12.630320971753072</v>
      </c>
    </row>
    <row r="948" spans="1:6" x14ac:dyDescent="0.25">
      <c r="A948" s="1">
        <v>0.94699999999999995</v>
      </c>
      <c r="B948">
        <f t="shared" si="42"/>
        <v>-0.81630708144567254</v>
      </c>
      <c r="C948">
        <v>923.82859800000006</v>
      </c>
      <c r="D948">
        <f t="shared" si="43"/>
        <v>1.3197462170113491E-2</v>
      </c>
      <c r="E948" t="s">
        <v>951</v>
      </c>
      <c r="F948">
        <f t="shared" si="44"/>
        <v>12.192192973773984</v>
      </c>
    </row>
    <row r="949" spans="1:6" x14ac:dyDescent="0.25">
      <c r="A949" s="1">
        <v>0.94799999999999995</v>
      </c>
      <c r="B949">
        <f t="shared" si="42"/>
        <v>-0.99992567672406762</v>
      </c>
      <c r="C949">
        <v>924.805161</v>
      </c>
      <c r="D949">
        <f t="shared" si="43"/>
        <v>1.2748081476877374E-2</v>
      </c>
      <c r="E949" t="s">
        <v>952</v>
      </c>
      <c r="F949">
        <f t="shared" si="44"/>
        <v>11.789491542664697</v>
      </c>
    </row>
    <row r="950" spans="1:6" x14ac:dyDescent="0.25">
      <c r="A950" s="1">
        <v>0.94899999999999995</v>
      </c>
      <c r="B950">
        <f t="shared" si="42"/>
        <v>-0.801980995119149</v>
      </c>
      <c r="C950">
        <v>925.78172400000005</v>
      </c>
      <c r="D950">
        <f t="shared" si="43"/>
        <v>1.233357341164555E-2</v>
      </c>
      <c r="E950" t="s">
        <v>953</v>
      </c>
      <c r="F950">
        <f t="shared" si="44"/>
        <v>11.418196856113779</v>
      </c>
    </row>
    <row r="951" spans="1:6" x14ac:dyDescent="0.25">
      <c r="A951" s="1">
        <v>0.95</v>
      </c>
      <c r="B951">
        <f t="shared" si="42"/>
        <v>-0.29800707192260828</v>
      </c>
      <c r="C951">
        <v>926.758287</v>
      </c>
      <c r="D951">
        <f t="shared" si="43"/>
        <v>1.1950124965364652E-2</v>
      </c>
      <c r="E951" t="s">
        <v>954</v>
      </c>
      <c r="F951">
        <f t="shared" si="44"/>
        <v>11.074877342337279</v>
      </c>
    </row>
    <row r="952" spans="1:6" x14ac:dyDescent="0.25">
      <c r="A952" s="1">
        <v>0.95099999999999996</v>
      </c>
      <c r="B952">
        <f t="shared" si="42"/>
        <v>0.31968385799150456</v>
      </c>
      <c r="C952">
        <v>927.73485000000005</v>
      </c>
      <c r="D952">
        <f t="shared" si="43"/>
        <v>1.15944614276665E-2</v>
      </c>
      <c r="E952" t="s">
        <v>955</v>
      </c>
      <c r="F952">
        <f t="shared" si="44"/>
        <v>10.756585933426967</v>
      </c>
    </row>
    <row r="953" spans="1:6" x14ac:dyDescent="0.25">
      <c r="A953" s="1">
        <v>0.95199999999999996</v>
      </c>
      <c r="B953">
        <f t="shared" si="42"/>
        <v>0.81538610088492047</v>
      </c>
      <c r="C953">
        <v>928.71141299999999</v>
      </c>
      <c r="D953">
        <f t="shared" si="43"/>
        <v>1.1263754685019729E-2</v>
      </c>
      <c r="E953" t="s">
        <v>956</v>
      </c>
      <c r="F953">
        <f t="shared" si="44"/>
        <v>10.460777529210043</v>
      </c>
    </row>
    <row r="954" spans="1:6" x14ac:dyDescent="0.25">
      <c r="A954" s="1">
        <v>0.95299999999999996</v>
      </c>
      <c r="B954">
        <f t="shared" si="42"/>
        <v>0.9999438259196699</v>
      </c>
      <c r="C954">
        <v>929.68797600000005</v>
      </c>
      <c r="D954">
        <f t="shared" si="43"/>
        <v>1.0955549649132963E-2</v>
      </c>
      <c r="E954" t="s">
        <v>957</v>
      </c>
      <c r="F954">
        <f t="shared" si="44"/>
        <v>10.185242779269934</v>
      </c>
    </row>
    <row r="955" spans="1:6" x14ac:dyDescent="0.25">
      <c r="A955" s="1">
        <v>0.95399999999999996</v>
      </c>
      <c r="B955">
        <f t="shared" si="42"/>
        <v>0.80293134848982717</v>
      </c>
      <c r="C955">
        <v>930.66453899999999</v>
      </c>
      <c r="D955">
        <f t="shared" si="43"/>
        <v>1.0667704767160311E-2</v>
      </c>
      <c r="E955" t="s">
        <v>958</v>
      </c>
      <c r="F955">
        <f t="shared" si="44"/>
        <v>9.9280545393173529</v>
      </c>
    </row>
    <row r="956" spans="1:6" x14ac:dyDescent="0.25">
      <c r="A956" s="1">
        <v>0.95499999999999996</v>
      </c>
      <c r="B956">
        <f t="shared" si="42"/>
        <v>0.29952698256894367</v>
      </c>
      <c r="C956">
        <v>931.64110200000005</v>
      </c>
      <c r="D956">
        <f t="shared" si="43"/>
        <v>1.03983435664691E-2</v>
      </c>
      <c r="E956" t="s">
        <v>959</v>
      </c>
      <c r="F956">
        <f t="shared" si="44"/>
        <v>9.6875242592398827</v>
      </c>
    </row>
    <row r="957" spans="1:6" x14ac:dyDescent="0.25">
      <c r="A957" s="1">
        <v>0.95599999999999996</v>
      </c>
      <c r="B957">
        <f t="shared" si="42"/>
        <v>-0.3181743752626971</v>
      </c>
      <c r="C957">
        <v>932.61766499999999</v>
      </c>
      <c r="D957">
        <f t="shared" si="43"/>
        <v>1.0145814917745371E-2</v>
      </c>
      <c r="E957" t="s">
        <v>960</v>
      </c>
      <c r="F957">
        <f t="shared" si="44"/>
        <v>9.4621662181098536</v>
      </c>
    </row>
    <row r="958" spans="1:6" x14ac:dyDescent="0.25">
      <c r="A958" s="1">
        <v>0.95699999999999996</v>
      </c>
      <c r="B958">
        <f t="shared" si="42"/>
        <v>-0.81446305206069547</v>
      </c>
      <c r="C958">
        <v>933.59422800000004</v>
      </c>
      <c r="D958">
        <f t="shared" si="43"/>
        <v>9.9086602396766151E-3</v>
      </c>
      <c r="E958" t="s">
        <v>961</v>
      </c>
      <c r="F958">
        <f t="shared" si="44"/>
        <v>9.2506680069751841</v>
      </c>
    </row>
    <row r="959" spans="1:6" x14ac:dyDescent="0.25">
      <c r="A959" s="1">
        <v>0.95799999999999996</v>
      </c>
      <c r="B959">
        <f t="shared" si="42"/>
        <v>-0.99995943871283832</v>
      </c>
      <c r="C959">
        <v>934.57079099999999</v>
      </c>
      <c r="D959">
        <f t="shared" si="43"/>
        <v>9.6855862706081673E-3</v>
      </c>
      <c r="E959" t="s">
        <v>962</v>
      </c>
      <c r="F959">
        <f t="shared" si="44"/>
        <v>9.0518660222210148</v>
      </c>
    </row>
    <row r="960" spans="1:6" x14ac:dyDescent="0.25">
      <c r="A960" s="1">
        <v>0.95899999999999996</v>
      </c>
      <c r="B960">
        <f t="shared" si="42"/>
        <v>-0.8038796651890715</v>
      </c>
      <c r="C960">
        <v>935.54735400000004</v>
      </c>
      <c r="D960">
        <f t="shared" si="43"/>
        <v>9.4754423350377915E-3</v>
      </c>
      <c r="E960" t="s">
        <v>963</v>
      </c>
      <c r="F960">
        <f t="shared" si="44"/>
        <v>8.8647250045241872</v>
      </c>
    </row>
    <row r="961" spans="1:6" x14ac:dyDescent="0.25">
      <c r="A961" s="1">
        <v>0.96</v>
      </c>
      <c r="B961">
        <f t="shared" si="42"/>
        <v>-0.30104613345163278</v>
      </c>
      <c r="C961">
        <v>936.52391699999998</v>
      </c>
      <c r="D961">
        <f t="shared" si="43"/>
        <v>9.2772012625523467E-3</v>
      </c>
      <c r="E961" t="s">
        <v>964</v>
      </c>
      <c r="F961">
        <f t="shared" si="44"/>
        <v>8.6883208652028685</v>
      </c>
    </row>
    <row r="962" spans="1:6" x14ac:dyDescent="0.25">
      <c r="A962" s="1">
        <v>0.96099999999999997</v>
      </c>
      <c r="B962">
        <f t="shared" si="42"/>
        <v>0.31666408547029412</v>
      </c>
      <c r="C962">
        <v>937.50048000000004</v>
      </c>
      <c r="D962">
        <f t="shared" si="43"/>
        <v>9.0899432924824788E-3</v>
      </c>
      <c r="E962" t="s">
        <v>965</v>
      </c>
      <c r="F962">
        <f t="shared" si="44"/>
        <v>8.5218261998751039</v>
      </c>
    </row>
    <row r="963" spans="1:6" x14ac:dyDescent="0.25">
      <c r="A963" s="1">
        <v>0.96199999999999997</v>
      </c>
      <c r="B963">
        <f t="shared" ref="B963:B1025" si="45">SIN(2*3.14*100*A963)</f>
        <v>0.81353793731435242</v>
      </c>
      <c r="C963">
        <v>938.47704299999998</v>
      </c>
      <c r="D963">
        <f t="shared" ref="D963:D1025" si="46">2/1024 * IMABS(E963)</f>
        <v>8.9128424331359635E-3</v>
      </c>
      <c r="E963" t="s">
        <v>966</v>
      </c>
      <c r="F963">
        <f t="shared" ref="F963:F1025" si="47">C963*D963</f>
        <v>8.3644980113743639</v>
      </c>
    </row>
    <row r="964" spans="1:6" x14ac:dyDescent="0.25">
      <c r="A964" s="1">
        <v>0.96299999999999997</v>
      </c>
      <c r="B964">
        <f t="shared" si="45"/>
        <v>0.99997251506397256</v>
      </c>
      <c r="C964">
        <v>939.45360600000004</v>
      </c>
      <c r="D964">
        <f t="shared" si="46"/>
        <v>8.7451548497722974E-3</v>
      </c>
      <c r="E964" t="s">
        <v>967</v>
      </c>
      <c r="F964">
        <f t="shared" si="47"/>
        <v>8.2156672586469739</v>
      </c>
    </row>
    <row r="965" spans="1:6" x14ac:dyDescent="0.25">
      <c r="A965" s="1">
        <v>0.96399999999999997</v>
      </c>
      <c r="B965">
        <f t="shared" si="45"/>
        <v>0.80482594281143405</v>
      </c>
      <c r="C965">
        <v>940.43016899999998</v>
      </c>
      <c r="D965">
        <f t="shared" si="46"/>
        <v>8.5862089378792583E-3</v>
      </c>
      <c r="E965" t="s">
        <v>968</v>
      </c>
      <c r="F965">
        <f t="shared" si="47"/>
        <v>8.0747299225191007</v>
      </c>
    </row>
    <row r="966" spans="1:6" x14ac:dyDescent="0.25">
      <c r="A966" s="1">
        <v>0.96499999999999997</v>
      </c>
      <c r="B966">
        <f t="shared" si="45"/>
        <v>0.30256452071728107</v>
      </c>
      <c r="C966">
        <v>941.40673200000003</v>
      </c>
      <c r="D966">
        <f t="shared" si="46"/>
        <v>8.4353968032009844E-3</v>
      </c>
      <c r="E966" t="s">
        <v>969</v>
      </c>
      <c r="F966">
        <f t="shared" si="47"/>
        <v>7.9411393376246862</v>
      </c>
    </row>
    <row r="967" spans="1:6" x14ac:dyDescent="0.25">
      <c r="A967" s="1">
        <v>0.96599999999999997</v>
      </c>
      <c r="B967">
        <f t="shared" si="45"/>
        <v>-0.31515299244532136</v>
      </c>
      <c r="C967">
        <v>942.38329499999998</v>
      </c>
      <c r="D967">
        <f t="shared" si="46"/>
        <v>8.2921669213212937E-3</v>
      </c>
      <c r="E967" t="s">
        <v>970</v>
      </c>
      <c r="F967">
        <f t="shared" si="47"/>
        <v>7.8143995860047664</v>
      </c>
    </row>
    <row r="968" spans="1:6" x14ac:dyDescent="0.25">
      <c r="A968" s="1">
        <v>0.96699999999999997</v>
      </c>
      <c r="B968">
        <f t="shared" si="45"/>
        <v>-0.81261075899248658</v>
      </c>
      <c r="C968">
        <v>943.35985800000003</v>
      </c>
      <c r="D968">
        <f t="shared" si="46"/>
        <v>8.1560177906899439E-3</v>
      </c>
      <c r="E968" t="s">
        <v>971</v>
      </c>
      <c r="F968">
        <f t="shared" si="47"/>
        <v>7.6940597848707393</v>
      </c>
    </row>
    <row r="969" spans="1:6" x14ac:dyDescent="0.25">
      <c r="A969" s="1">
        <v>0.96799999999999997</v>
      </c>
      <c r="B969">
        <f t="shared" si="45"/>
        <v>-0.99998305493990247</v>
      </c>
      <c r="C969">
        <v>944.33642099999997</v>
      </c>
      <c r="D969">
        <f t="shared" si="46"/>
        <v>8.0264924257058522E-3</v>
      </c>
      <c r="E969" t="s">
        <v>972</v>
      </c>
      <c r="F969">
        <f t="shared" si="47"/>
        <v>7.5797091304746722</v>
      </c>
    </row>
    <row r="970" spans="1:6" x14ac:dyDescent="0.25">
      <c r="A970" s="1">
        <v>0.96899999999999997</v>
      </c>
      <c r="B970">
        <f t="shared" si="45"/>
        <v>-0.80577017895657177</v>
      </c>
      <c r="C970">
        <v>945.31298400000003</v>
      </c>
      <c r="D970">
        <f t="shared" si="46"/>
        <v>7.9031735630238284E-3</v>
      </c>
      <c r="E970" t="s">
        <v>973</v>
      </c>
      <c r="F970">
        <f t="shared" si="47"/>
        <v>7.4709725839319674</v>
      </c>
    </row>
    <row r="971" spans="1:6" x14ac:dyDescent="0.25">
      <c r="A971" s="1">
        <v>0.97</v>
      </c>
      <c r="B971">
        <f t="shared" si="45"/>
        <v>-0.30408214051443105</v>
      </c>
      <c r="C971">
        <v>946.28954699999997</v>
      </c>
      <c r="D971">
        <f t="shared" si="46"/>
        <v>7.785679475641215E-3</v>
      </c>
      <c r="E971" t="s">
        <v>974</v>
      </c>
      <c r="F971">
        <f t="shared" si="47"/>
        <v>7.3675071040917226</v>
      </c>
    </row>
    <row r="972" spans="1:6" x14ac:dyDescent="0.25">
      <c r="A972" s="1">
        <v>0.97099999999999997</v>
      </c>
      <c r="B972">
        <f t="shared" si="45"/>
        <v>0.31364110002051848</v>
      </c>
      <c r="C972">
        <v>947.26611000000003</v>
      </c>
      <c r="D972">
        <f t="shared" si="46"/>
        <v>7.6736603067954143E-3</v>
      </c>
      <c r="E972" t="s">
        <v>975</v>
      </c>
      <c r="F972">
        <f t="shared" si="47"/>
        <v>7.2689983482794984</v>
      </c>
    </row>
    <row r="973" spans="1:6" x14ac:dyDescent="0.25">
      <c r="A973" s="1">
        <v>0.97199999999999998</v>
      </c>
      <c r="B973">
        <f t="shared" si="45"/>
        <v>0.81168151944692724</v>
      </c>
      <c r="C973">
        <v>948.24267299999997</v>
      </c>
      <c r="D973">
        <f t="shared" si="46"/>
        <v>7.5667948499297706E-3</v>
      </c>
      <c r="E973" t="s">
        <v>976</v>
      </c>
      <c r="F973">
        <f t="shared" si="47"/>
        <v>7.1751577745400397</v>
      </c>
    </row>
    <row r="974" spans="1:6" x14ac:dyDescent="0.25">
      <c r="A974" s="1">
        <v>0.97299999999999998</v>
      </c>
      <c r="B974">
        <f t="shared" si="45"/>
        <v>0.99999105831389346</v>
      </c>
      <c r="C974">
        <v>949.21923600000002</v>
      </c>
      <c r="D974">
        <f t="shared" si="46"/>
        <v>7.4647877127545148E-3</v>
      </c>
      <c r="E974" t="s">
        <v>977</v>
      </c>
      <c r="F974">
        <f t="shared" si="47"/>
        <v>7.0857200896030283</v>
      </c>
    </row>
    <row r="975" spans="1:6" x14ac:dyDescent="0.25">
      <c r="A975" s="1">
        <v>0.97399999999999998</v>
      </c>
      <c r="B975">
        <f t="shared" si="45"/>
        <v>0.80671237122952211</v>
      </c>
      <c r="C975">
        <v>950.19579899999997</v>
      </c>
      <c r="D975">
        <f t="shared" si="46"/>
        <v>7.3673668130356789E-3</v>
      </c>
      <c r="E975" t="s">
        <v>978</v>
      </c>
      <c r="F975">
        <f t="shared" si="47"/>
        <v>7.0004409954385203</v>
      </c>
    </row>
    <row r="976" spans="1:6" x14ac:dyDescent="0.25">
      <c r="A976" s="1">
        <v>0.97499999999999998</v>
      </c>
      <c r="B976">
        <f t="shared" si="45"/>
        <v>0.30559898899357202</v>
      </c>
      <c r="C976">
        <v>951.17236200000002</v>
      </c>
      <c r="D976">
        <f t="shared" si="46"/>
        <v>7.2742811617639838E-3</v>
      </c>
      <c r="E976" t="s">
        <v>979</v>
      </c>
      <c r="F976">
        <f t="shared" si="47"/>
        <v>6.919095194487153</v>
      </c>
    </row>
    <row r="977" spans="1:6" x14ac:dyDescent="0.25">
      <c r="A977" s="1">
        <v>0.97599999999999998</v>
      </c>
      <c r="B977">
        <f t="shared" si="45"/>
        <v>-0.31212841203097635</v>
      </c>
      <c r="C977">
        <v>952.14892499999996</v>
      </c>
      <c r="D977">
        <f t="shared" si="46"/>
        <v>7.1852988960438889E-3</v>
      </c>
      <c r="E977" t="s">
        <v>980</v>
      </c>
      <c r="F977">
        <f t="shared" si="47"/>
        <v>6.8414746196718754</v>
      </c>
    </row>
    <row r="978" spans="1:6" x14ac:dyDescent="0.25">
      <c r="A978" s="1">
        <v>0.97699999999999998</v>
      </c>
      <c r="B978">
        <f t="shared" si="45"/>
        <v>-0.81075022103479888</v>
      </c>
      <c r="C978">
        <v>953.12548800000002</v>
      </c>
      <c r="D978">
        <f t="shared" si="46"/>
        <v>7.1002055295143682E-3</v>
      </c>
      <c r="E978" t="s">
        <v>981</v>
      </c>
      <c r="F978">
        <f t="shared" si="47"/>
        <v>6.7673868602186804</v>
      </c>
    </row>
    <row r="979" spans="1:6" x14ac:dyDescent="0.25">
      <c r="A979" s="1">
        <v>0.97799999999999998</v>
      </c>
      <c r="B979">
        <f t="shared" si="45"/>
        <v>-0.99999652516564441</v>
      </c>
      <c r="C979">
        <v>954.10205099999996</v>
      </c>
      <c r="D979">
        <f t="shared" si="46"/>
        <v>7.0188023928458698E-3</v>
      </c>
      <c r="E979" t="s">
        <v>982</v>
      </c>
      <c r="F979">
        <f t="shared" si="47"/>
        <v>6.696653758577952</v>
      </c>
    </row>
    <row r="980" spans="1:6" x14ac:dyDescent="0.25">
      <c r="A980" s="1">
        <v>0.97899999999999998</v>
      </c>
      <c r="B980">
        <f t="shared" si="45"/>
        <v>-0.80765251724030451</v>
      </c>
      <c r="C980">
        <v>955.07861400000002</v>
      </c>
      <c r="D980">
        <f t="shared" si="46"/>
        <v>6.9409052406846448E-3</v>
      </c>
      <c r="E980" t="s">
        <v>983</v>
      </c>
      <c r="F980">
        <f t="shared" si="47"/>
        <v>6.6291101571784274</v>
      </c>
    </row>
    <row r="981" spans="1:6" x14ac:dyDescent="0.25">
      <c r="A981" s="1">
        <v>0.98</v>
      </c>
      <c r="B981">
        <f t="shared" si="45"/>
        <v>-0.30711506230714958</v>
      </c>
      <c r="C981">
        <v>956.05517699999996</v>
      </c>
      <c r="D981">
        <f t="shared" si="46"/>
        <v>6.8663430047823581E-3</v>
      </c>
      <c r="E981" t="s">
        <v>984</v>
      </c>
      <c r="F981">
        <f t="shared" si="47"/>
        <v>6.5646027767799087</v>
      </c>
    </row>
    <row r="982" spans="1:6" x14ac:dyDescent="0.25">
      <c r="A982" s="1">
        <v>0.98099999999999998</v>
      </c>
      <c r="B982">
        <f t="shared" si="45"/>
        <v>0.31061493231369597</v>
      </c>
      <c r="C982">
        <v>957.03174000000001</v>
      </c>
      <c r="D982">
        <f t="shared" si="46"/>
        <v>6.7949566757519383E-3</v>
      </c>
      <c r="E982" t="s">
        <v>985</v>
      </c>
      <c r="F982">
        <f t="shared" si="47"/>
        <v>6.5029892106194938</v>
      </c>
    </row>
    <row r="983" spans="1:6" x14ac:dyDescent="0.25">
      <c r="A983" s="1">
        <v>0.98199999999999998</v>
      </c>
      <c r="B983">
        <f t="shared" si="45"/>
        <v>0.80981686611824888</v>
      </c>
      <c r="C983">
        <v>958.00830299999996</v>
      </c>
      <c r="D983">
        <f t="shared" si="46"/>
        <v>6.7265982983360801E-3</v>
      </c>
      <c r="E983" t="s">
        <v>986</v>
      </c>
      <c r="F983">
        <f t="shared" si="47"/>
        <v>6.4441370207516355</v>
      </c>
    </row>
    <row r="984" spans="1:6" x14ac:dyDescent="0.25">
      <c r="A984" s="1">
        <v>0.98299999999999998</v>
      </c>
      <c r="B984">
        <f t="shared" si="45"/>
        <v>0.99999945548128855</v>
      </c>
      <c r="C984">
        <v>958.98486600000001</v>
      </c>
      <c r="D984">
        <f t="shared" si="46"/>
        <v>6.6611300670291976E-3</v>
      </c>
      <c r="E984" t="s">
        <v>987</v>
      </c>
      <c r="F984">
        <f t="shared" si="47"/>
        <v>6.3879229247385663</v>
      </c>
    </row>
    <row r="985" spans="1:6" x14ac:dyDescent="0.25">
      <c r="A985" s="1">
        <v>0.98399999999999999</v>
      </c>
      <c r="B985">
        <f t="shared" si="45"/>
        <v>0.80859061460419634</v>
      </c>
      <c r="C985">
        <v>959.96142899999995</v>
      </c>
      <c r="D985">
        <f t="shared" si="46"/>
        <v>6.5984235106085363E-3</v>
      </c>
      <c r="E985" t="s">
        <v>988</v>
      </c>
      <c r="F985">
        <f t="shared" si="47"/>
        <v>6.3342320623909671</v>
      </c>
    </row>
    <row r="986" spans="1:6" x14ac:dyDescent="0.25">
      <c r="A986" s="1">
        <v>0.98499999999999999</v>
      </c>
      <c r="B986">
        <f t="shared" si="45"/>
        <v>0.30863035660946758</v>
      </c>
      <c r="C986">
        <v>960.93799200000001</v>
      </c>
      <c r="D986">
        <f t="shared" si="46"/>
        <v>6.5383587556429737E-3</v>
      </c>
      <c r="E986" t="s">
        <v>989</v>
      </c>
      <c r="F986">
        <f t="shared" si="47"/>
        <v>6.2829573336231777</v>
      </c>
    </row>
    <row r="987" spans="1:6" x14ac:dyDescent="0.25">
      <c r="A987" s="1">
        <v>0.98599999999999999</v>
      </c>
      <c r="B987">
        <f t="shared" si="45"/>
        <v>-0.30910066470768666</v>
      </c>
      <c r="C987">
        <v>961.91455499999995</v>
      </c>
      <c r="D987">
        <f t="shared" si="46"/>
        <v>6.4808238602540201E-3</v>
      </c>
      <c r="E987" t="s">
        <v>990</v>
      </c>
      <c r="F987">
        <f t="shared" si="47"/>
        <v>6.233998799569628</v>
      </c>
    </row>
    <row r="988" spans="1:6" x14ac:dyDescent="0.25">
      <c r="A988" s="1">
        <v>0.98699999999999999</v>
      </c>
      <c r="B988">
        <f t="shared" si="45"/>
        <v>-0.80888145706484016</v>
      </c>
      <c r="C988">
        <v>962.89111800000001</v>
      </c>
      <c r="D988">
        <f t="shared" si="46"/>
        <v>6.4257142105244363E-3</v>
      </c>
      <c r="E988" t="s">
        <v>991</v>
      </c>
      <c r="F988">
        <f t="shared" si="47"/>
        <v>6.1872631401203622</v>
      </c>
    </row>
    <row r="989" spans="1:6" x14ac:dyDescent="0.25">
      <c r="A989" s="1">
        <v>0.98799999999999999</v>
      </c>
      <c r="B989">
        <f t="shared" si="45"/>
        <v>-0.99999984925339291</v>
      </c>
      <c r="C989">
        <v>963.86768099999995</v>
      </c>
      <c r="D989">
        <f t="shared" si="46"/>
        <v>6.3729319728595751E-3</v>
      </c>
      <c r="E989" t="s">
        <v>992</v>
      </c>
      <c r="F989">
        <f t="shared" si="47"/>
        <v>6.1426631618509129</v>
      </c>
    </row>
    <row r="990" spans="1:6" x14ac:dyDescent="0.25">
      <c r="A990" s="1">
        <v>0.98899999999999999</v>
      </c>
      <c r="B990">
        <f t="shared" si="45"/>
        <v>-0.80952666094167169</v>
      </c>
      <c r="C990">
        <v>964.844244</v>
      </c>
      <c r="D990">
        <f t="shared" si="46"/>
        <v>6.3223855964406302E-3</v>
      </c>
      <c r="E990" t="s">
        <v>993</v>
      </c>
      <c r="F990">
        <f t="shared" si="47"/>
        <v>6.1001173510742488</v>
      </c>
    </row>
    <row r="991" spans="1:6" x14ac:dyDescent="0.25">
      <c r="A991" s="1">
        <v>0.99</v>
      </c>
      <c r="B991">
        <f t="shared" si="45"/>
        <v>-0.31014486805713021</v>
      </c>
      <c r="C991">
        <v>965.82080699999995</v>
      </c>
      <c r="D991">
        <f t="shared" si="46"/>
        <v>6.2739893605690345E-3</v>
      </c>
      <c r="E991" t="s">
        <v>994</v>
      </c>
      <c r="F991">
        <f t="shared" si="47"/>
        <v>6.0595494673341985</v>
      </c>
    </row>
    <row r="992" spans="1:6" x14ac:dyDescent="0.25">
      <c r="A992" s="1">
        <v>0.99099999999999999</v>
      </c>
      <c r="B992">
        <f t="shared" si="45"/>
        <v>0.30758561305395626</v>
      </c>
      <c r="C992">
        <v>966.79737</v>
      </c>
      <c r="D992">
        <f t="shared" si="46"/>
        <v>6.2276629623545191E-3</v>
      </c>
      <c r="E992" t="s">
        <v>995</v>
      </c>
      <c r="F992">
        <f t="shared" si="47"/>
        <v>6.020888173250758</v>
      </c>
    </row>
    <row r="993" spans="1:6" x14ac:dyDescent="0.25">
      <c r="A993" s="1">
        <v>0.99199999999999999</v>
      </c>
      <c r="B993">
        <f t="shared" si="45"/>
        <v>0.80794399624727975</v>
      </c>
      <c r="C993">
        <v>967.77393300000006</v>
      </c>
      <c r="D993">
        <f t="shared" si="46"/>
        <v>6.1833311406914665E-3</v>
      </c>
      <c r="E993" t="s">
        <v>996</v>
      </c>
      <c r="F993">
        <f t="shared" si="47"/>
        <v>5.9840666970683571</v>
      </c>
    </row>
    <row r="994" spans="1:6" x14ac:dyDescent="0.25">
      <c r="A994" s="1">
        <v>0.99299999999999999</v>
      </c>
      <c r="B994">
        <f t="shared" si="45"/>
        <v>0.99999770648095898</v>
      </c>
      <c r="C994">
        <v>968.750496</v>
      </c>
      <c r="D994">
        <f t="shared" si="46"/>
        <v>6.1409233329529694E-3</v>
      </c>
      <c r="E994" t="s">
        <v>997</v>
      </c>
      <c r="F994">
        <f t="shared" si="47"/>
        <v>5.9490225246961623</v>
      </c>
    </row>
    <row r="995" spans="1:6" x14ac:dyDescent="0.25">
      <c r="A995" s="1">
        <v>0.99399999999999999</v>
      </c>
      <c r="B995">
        <f t="shared" si="45"/>
        <v>0.81046065387840671</v>
      </c>
      <c r="C995">
        <v>969.72705900000005</v>
      </c>
      <c r="D995">
        <f t="shared" si="46"/>
        <v>6.1003733612182229E-3</v>
      </c>
      <c r="E995" t="s">
        <v>998</v>
      </c>
      <c r="F995">
        <f t="shared" si="47"/>
        <v>5.9156971183760927</v>
      </c>
    </row>
    <row r="996" spans="1:6" x14ac:dyDescent="0.25">
      <c r="A996" s="1">
        <v>0.995</v>
      </c>
      <c r="B996">
        <f t="shared" si="45"/>
        <v>0.31165859280840308</v>
      </c>
      <c r="C996">
        <v>970.703622</v>
      </c>
      <c r="D996">
        <f t="shared" si="46"/>
        <v>6.061619145218679E-3</v>
      </c>
      <c r="E996" t="s">
        <v>999</v>
      </c>
      <c r="F996">
        <f t="shared" si="47"/>
        <v>5.8840356594483154</v>
      </c>
    </row>
    <row r="997" spans="1:6" x14ac:dyDescent="0.25">
      <c r="A997" s="1">
        <v>0.996</v>
      </c>
      <c r="B997">
        <f t="shared" si="45"/>
        <v>-0.30606978119550127</v>
      </c>
      <c r="C997">
        <v>971.68018500000005</v>
      </c>
      <c r="D997">
        <f t="shared" si="46"/>
        <v>6.0246024394829591E-3</v>
      </c>
      <c r="E997" t="s">
        <v>1000</v>
      </c>
      <c r="F997">
        <f t="shared" si="47"/>
        <v>5.8539868129482535</v>
      </c>
    </row>
    <row r="998" spans="1:6" x14ac:dyDescent="0.25">
      <c r="A998" s="1">
        <v>0.997</v>
      </c>
      <c r="B998">
        <f t="shared" si="45"/>
        <v>-0.80700448604347941</v>
      </c>
      <c r="C998">
        <v>972.65674799999999</v>
      </c>
      <c r="D998">
        <f t="shared" si="46"/>
        <v>5.9892685924399728E-3</v>
      </c>
      <c r="E998" t="s">
        <v>1001</v>
      </c>
      <c r="F998">
        <f t="shared" si="47"/>
        <v>5.8255025120212016</v>
      </c>
    </row>
    <row r="999" spans="1:6" x14ac:dyDescent="0.25">
      <c r="A999" s="1">
        <v>0.998</v>
      </c>
      <c r="B999">
        <f t="shared" si="45"/>
        <v>-0.99999302716942151</v>
      </c>
      <c r="C999">
        <v>973.63331100000005</v>
      </c>
      <c r="D999">
        <f t="shared" si="46"/>
        <v>5.9555663254933725E-3</v>
      </c>
      <c r="E999" t="s">
        <v>1002</v>
      </c>
      <c r="F999">
        <f t="shared" si="47"/>
        <v>5.7985377603702162</v>
      </c>
    </row>
    <row r="1000" spans="1:6" x14ac:dyDescent="0.25">
      <c r="A1000" s="1">
        <v>0.999</v>
      </c>
      <c r="B1000">
        <f t="shared" si="45"/>
        <v>-0.8113925910452866</v>
      </c>
      <c r="C1000">
        <v>974.60987399999999</v>
      </c>
      <c r="D1000">
        <f t="shared" si="46"/>
        <v>5.9234475302531705E-3</v>
      </c>
      <c r="E1000" t="s">
        <v>1003</v>
      </c>
      <c r="F1000">
        <f t="shared" si="47"/>
        <v>5.7730504511056537</v>
      </c>
    </row>
    <row r="1001" spans="1:6" x14ac:dyDescent="0.25">
      <c r="A1001" s="1">
        <v>1</v>
      </c>
      <c r="B1001">
        <f t="shared" si="45"/>
        <v>-0.31317152702365525</v>
      </c>
      <c r="C1001">
        <v>975.58643700000005</v>
      </c>
      <c r="D1001">
        <f t="shared" si="46"/>
        <v>5.892867082353136E-3</v>
      </c>
      <c r="E1001" t="s">
        <v>1004</v>
      </c>
      <c r="F1001">
        <f t="shared" si="47"/>
        <v>5.7490012005874815</v>
      </c>
    </row>
    <row r="1002" spans="1:6" x14ac:dyDescent="0.25">
      <c r="A1002" s="1">
        <v>1.0009999999999999</v>
      </c>
      <c r="B1002">
        <f t="shared" si="45"/>
        <v>0.30455317297729734</v>
      </c>
      <c r="C1002">
        <v>976.56299999999999</v>
      </c>
      <c r="D1002">
        <f t="shared" si="46"/>
        <v>5.8637826703937688E-3</v>
      </c>
      <c r="E1002" t="s">
        <v>1005</v>
      </c>
      <c r="F1002">
        <f t="shared" si="47"/>
        <v>5.7263531959477501</v>
      </c>
    </row>
    <row r="1003" spans="1:6" x14ac:dyDescent="0.25">
      <c r="A1003" s="1">
        <v>1.002</v>
      </c>
      <c r="B1003">
        <f t="shared" si="45"/>
        <v>0.80606292883654873</v>
      </c>
      <c r="C1003">
        <v>977.53956300000004</v>
      </c>
      <c r="D1003">
        <f t="shared" si="46"/>
        <v>5.8361546387461268E-3</v>
      </c>
      <c r="E1003" t="s">
        <v>1006</v>
      </c>
      <c r="F1003">
        <f t="shared" si="47"/>
        <v>5.7050720551603122</v>
      </c>
    </row>
    <row r="1004" spans="1:6" x14ac:dyDescent="0.25">
      <c r="A1004" s="1">
        <v>1.0029999999999999</v>
      </c>
      <c r="B1004">
        <f t="shared" si="45"/>
        <v>0.99998581133064957</v>
      </c>
      <c r="C1004">
        <v>978.51612599999999</v>
      </c>
      <c r="D1004">
        <f t="shared" si="46"/>
        <v>5.8099458430427272E-3</v>
      </c>
      <c r="E1004" t="s">
        <v>1007</v>
      </c>
      <c r="F1004">
        <f t="shared" si="47"/>
        <v>5.6851256986039731</v>
      </c>
    </row>
    <row r="1005" spans="1:6" x14ac:dyDescent="0.25">
      <c r="A1005" s="1">
        <v>1.004</v>
      </c>
      <c r="B1005">
        <f t="shared" si="45"/>
        <v>0.81232247007834446</v>
      </c>
      <c r="C1005">
        <v>979.49268900000004</v>
      </c>
      <c r="D1005">
        <f t="shared" si="46"/>
        <v>5.7851215173271723E-3</v>
      </c>
      <c r="E1005" t="s">
        <v>1008</v>
      </c>
      <c r="F1005">
        <f t="shared" si="47"/>
        <v>5.6664842311985524</v>
      </c>
    </row>
    <row r="1006" spans="1:6" x14ac:dyDescent="0.25">
      <c r="A1006" s="1">
        <v>1.0049999999999999</v>
      </c>
      <c r="B1006">
        <f t="shared" si="45"/>
        <v>0.31468366686526117</v>
      </c>
      <c r="C1006">
        <v>980.46925199999998</v>
      </c>
      <c r="D1006">
        <f t="shared" si="46"/>
        <v>5.761649151926904E-3</v>
      </c>
      <c r="E1006" t="s">
        <v>1009</v>
      </c>
      <c r="F1006">
        <f t="shared" si="47"/>
        <v>5.6491198342762061</v>
      </c>
    </row>
    <row r="1007" spans="1:6" x14ac:dyDescent="0.25">
      <c r="A1007" s="1">
        <v>1.006</v>
      </c>
      <c r="B1007">
        <f t="shared" si="45"/>
        <v>-0.30303579224639765</v>
      </c>
      <c r="C1007">
        <v>981.44581500000004</v>
      </c>
      <c r="D1007">
        <f t="shared" si="46"/>
        <v>5.739498381200049E-3</v>
      </c>
      <c r="E1007" t="s">
        <v>1010</v>
      </c>
      <c r="F1007">
        <f t="shared" si="47"/>
        <v>5.6330066664280629</v>
      </c>
    </row>
    <row r="1008" spans="1:6" x14ac:dyDescent="0.25">
      <c r="A1008" s="1">
        <v>1.0069999999999999</v>
      </c>
      <c r="B1008">
        <f t="shared" si="45"/>
        <v>-0.80511932701478994</v>
      </c>
      <c r="C1008">
        <v>982.42237799999998</v>
      </c>
      <c r="D1008">
        <f t="shared" si="46"/>
        <v>5.7186408804139324E-3</v>
      </c>
      <c r="E1008" t="s">
        <v>1011</v>
      </c>
      <c r="F1008">
        <f t="shared" si="47"/>
        <v>5.6181207726642688</v>
      </c>
    </row>
    <row r="1009" spans="1:6" x14ac:dyDescent="0.25">
      <c r="A1009" s="1">
        <v>1.008</v>
      </c>
      <c r="B1009">
        <f t="shared" si="45"/>
        <v>-0.99997605898294795</v>
      </c>
      <c r="C1009">
        <v>983.39894100000004</v>
      </c>
      <c r="D1009">
        <f t="shared" si="46"/>
        <v>5.69905027105663E-3</v>
      </c>
      <c r="E1009" t="s">
        <v>1012</v>
      </c>
      <c r="F1009">
        <f t="shared" si="47"/>
        <v>5.6044400012628532</v>
      </c>
    </row>
    <row r="1010" spans="1:6" x14ac:dyDescent="0.25">
      <c r="A1010" s="1">
        <v>1.0089999999999999</v>
      </c>
      <c r="B1010">
        <f t="shared" si="45"/>
        <v>-0.81325028861909932</v>
      </c>
      <c r="C1010">
        <v>984.37550399999998</v>
      </c>
      <c r="D1010">
        <f t="shared" si="46"/>
        <v>5.6807020339799414E-3</v>
      </c>
      <c r="E1010" t="s">
        <v>1013</v>
      </c>
      <c r="F1010">
        <f t="shared" si="47"/>
        <v>5.5919439277728298</v>
      </c>
    </row>
    <row r="1011" spans="1:6" x14ac:dyDescent="0.25">
      <c r="A1011" s="1">
        <v>1.01</v>
      </c>
      <c r="B1011">
        <f t="shared" si="45"/>
        <v>-0.31619500849761017</v>
      </c>
      <c r="C1011">
        <v>985.35206700000003</v>
      </c>
      <c r="D1011">
        <f t="shared" si="46"/>
        <v>5.6635734298110313E-3</v>
      </c>
      <c r="E1011" t="s">
        <v>1014</v>
      </c>
      <c r="F1011">
        <f t="shared" si="47"/>
        <v>5.5806137856705789</v>
      </c>
    </row>
    <row r="1012" spans="1:6" x14ac:dyDescent="0.25">
      <c r="A1012" s="1">
        <v>1.0109999999999999</v>
      </c>
      <c r="B1012">
        <f t="shared" si="45"/>
        <v>0.30151764285138161</v>
      </c>
      <c r="C1012">
        <v>986.32862999999998</v>
      </c>
      <c r="D1012">
        <f t="shared" si="46"/>
        <v>5.6476434261405412E-3</v>
      </c>
      <c r="E1012" t="s">
        <v>1015</v>
      </c>
      <c r="F1012">
        <f t="shared" si="47"/>
        <v>5.5704324032337063</v>
      </c>
    </row>
    <row r="1013" spans="1:6" x14ac:dyDescent="0.25">
      <c r="A1013" s="1">
        <v>1.012</v>
      </c>
      <c r="B1013">
        <f t="shared" si="45"/>
        <v>0.80417368297175906</v>
      </c>
      <c r="C1013">
        <v>987.30519300000003</v>
      </c>
      <c r="D1013">
        <f t="shared" si="46"/>
        <v>5.6328926310315998E-3</v>
      </c>
      <c r="E1013" t="s">
        <v>1016</v>
      </c>
      <c r="F1013">
        <f t="shared" si="47"/>
        <v>5.5613841462289315</v>
      </c>
    </row>
    <row r="1014" spans="1:6" x14ac:dyDescent="0.25">
      <c r="A1014" s="1">
        <v>1.0129999999999999</v>
      </c>
      <c r="B1014">
        <f t="shared" si="45"/>
        <v>0.99996377015105231</v>
      </c>
      <c r="C1014">
        <v>988.28175599999997</v>
      </c>
      <c r="D1014">
        <f t="shared" si="46"/>
        <v>5.6193032324585003E-3</v>
      </c>
      <c r="E1014" t="s">
        <v>1017</v>
      </c>
      <c r="F1014">
        <f t="shared" si="47"/>
        <v>5.5534548660705632</v>
      </c>
    </row>
    <row r="1015" spans="1:6" x14ac:dyDescent="0.25">
      <c r="A1015" s="1">
        <v>1.014</v>
      </c>
      <c r="B1015">
        <f t="shared" si="45"/>
        <v>0.81417604431383273</v>
      </c>
      <c r="C1015">
        <v>989.25831900000003</v>
      </c>
      <c r="D1015">
        <f t="shared" si="46"/>
        <v>5.6068589432997328E-3</v>
      </c>
      <c r="E1015" t="s">
        <v>1018</v>
      </c>
      <c r="F1015">
        <f t="shared" si="47"/>
        <v>5.5466318531188099</v>
      </c>
    </row>
    <row r="1016" spans="1:6" x14ac:dyDescent="0.25">
      <c r="A1016" s="1">
        <v>1.0149999999999999</v>
      </c>
      <c r="B1016">
        <f t="shared" si="45"/>
        <v>0.31770554808711637</v>
      </c>
      <c r="C1016">
        <v>990.23488199999997</v>
      </c>
      <c r="D1016">
        <f t="shared" si="46"/>
        <v>5.5955449515662547E-3</v>
      </c>
      <c r="E1016" t="s">
        <v>1019</v>
      </c>
      <c r="F1016">
        <f t="shared" si="47"/>
        <v>5.540903794839906</v>
      </c>
    </row>
    <row r="1017" spans="1:6" x14ac:dyDescent="0.25">
      <c r="A1017" s="1">
        <v>1.016</v>
      </c>
      <c r="B1017">
        <f t="shared" si="45"/>
        <v>-0.29999872864353683</v>
      </c>
      <c r="C1017">
        <v>991.21144500000003</v>
      </c>
      <c r="D1017">
        <f t="shared" si="46"/>
        <v>5.585347875585415E-3</v>
      </c>
      <c r="E1017" t="s">
        <v>1020</v>
      </c>
      <c r="F1017">
        <f t="shared" si="47"/>
        <v>5.5362607385866998</v>
      </c>
    </row>
    <row r="1018" spans="1:6" x14ac:dyDescent="0.25">
      <c r="A1018" s="1">
        <v>1.0169999999999999</v>
      </c>
      <c r="B1018">
        <f t="shared" si="45"/>
        <v>-0.80322599910592196</v>
      </c>
      <c r="C1018">
        <v>992.18800799999997</v>
      </c>
      <c r="D1018">
        <f t="shared" si="46"/>
        <v>5.5762557238642338E-3</v>
      </c>
      <c r="E1018" t="s">
        <v>1021</v>
      </c>
      <c r="F1018">
        <f t="shared" si="47"/>
        <v>5.5326940587594517</v>
      </c>
    </row>
    <row r="1019" spans="1:6" x14ac:dyDescent="0.25">
      <c r="A1019" s="1">
        <v>1.018</v>
      </c>
      <c r="B1019">
        <f t="shared" si="45"/>
        <v>-0.99994894486613428</v>
      </c>
      <c r="C1019">
        <v>993.16457100000002</v>
      </c>
      <c r="D1019">
        <f t="shared" si="46"/>
        <v>5.5682578594215661E-3</v>
      </c>
      <c r="E1019" t="s">
        <v>1022</v>
      </c>
      <c r="F1019">
        <f t="shared" si="47"/>
        <v>5.5301964281697984</v>
      </c>
    </row>
    <row r="1020" spans="1:6" x14ac:dyDescent="0.25">
      <c r="A1020" s="1">
        <v>1.0189999999999999</v>
      </c>
      <c r="B1020">
        <f t="shared" si="45"/>
        <v>-0.81509973481458819</v>
      </c>
      <c r="C1020">
        <v>994.14113399999997</v>
      </c>
      <c r="D1020">
        <f t="shared" si="46"/>
        <v>5.5613449683783647E-3</v>
      </c>
      <c r="E1020" t="s">
        <v>1023</v>
      </c>
      <c r="F1020">
        <f t="shared" si="47"/>
        <v>5.5287617934288615</v>
      </c>
    </row>
    <row r="1021" spans="1:6" x14ac:dyDescent="0.25">
      <c r="A1021" s="1">
        <v>1.02</v>
      </c>
      <c r="B1021">
        <f t="shared" si="45"/>
        <v>-0.31921528180212044</v>
      </c>
      <c r="C1021">
        <v>995.11769700000002</v>
      </c>
      <c r="D1021">
        <f t="shared" si="46"/>
        <v>5.5555090326372654E-3</v>
      </c>
      <c r="E1021" t="s">
        <v>1024</v>
      </c>
      <c r="F1021">
        <f t="shared" si="47"/>
        <v>5.5283853542206938</v>
      </c>
    </row>
    <row r="1022" spans="1:6" x14ac:dyDescent="0.25">
      <c r="A1022" s="1">
        <v>1.0209999999999999</v>
      </c>
      <c r="B1022">
        <f t="shared" si="45"/>
        <v>0.29847905347533221</v>
      </c>
      <c r="C1022">
        <v>996.09425999999996</v>
      </c>
      <c r="D1022">
        <f t="shared" si="46"/>
        <v>5.550743306498249E-3</v>
      </c>
      <c r="E1022" t="s">
        <v>1025</v>
      </c>
      <c r="F1022">
        <f t="shared" si="47"/>
        <v>5.5290635463363262</v>
      </c>
    </row>
    <row r="1023" spans="1:6" x14ac:dyDescent="0.25">
      <c r="A1023" s="1">
        <v>1.022</v>
      </c>
      <c r="B1023">
        <f t="shared" si="45"/>
        <v>0.80227627782139177</v>
      </c>
      <c r="C1023">
        <v>997.07082300000002</v>
      </c>
      <c r="D1023">
        <f t="shared" si="46"/>
        <v>5.5470422970787716E-3</v>
      </c>
      <c r="E1023" t="s">
        <v>1026</v>
      </c>
      <c r="F1023">
        <f t="shared" si="47"/>
        <v>5.5307940283641415</v>
      </c>
    </row>
    <row r="1024" spans="1:6" x14ac:dyDescent="0.25">
      <c r="A1024" s="1">
        <v>1.0229999999999999</v>
      </c>
      <c r="B1024">
        <f t="shared" si="45"/>
        <v>0.999931583165799</v>
      </c>
      <c r="C1024">
        <v>998.04738599999996</v>
      </c>
      <c r="D1024">
        <f t="shared" si="46"/>
        <v>5.5444017484414616E-3</v>
      </c>
      <c r="E1024" t="s">
        <v>1027</v>
      </c>
      <c r="F1024">
        <f t="shared" si="47"/>
        <v>5.5335756719658304</v>
      </c>
    </row>
    <row r="1025" spans="1:7" x14ac:dyDescent="0.25">
      <c r="A1025" s="1">
        <v>1.024</v>
      </c>
      <c r="B1025">
        <f t="shared" si="45"/>
        <v>0.81602135777811957</v>
      </c>
      <c r="C1025">
        <v>999.02394900000002</v>
      </c>
      <c r="D1025">
        <f t="shared" si="46"/>
        <v>5.5428186293319274E-3</v>
      </c>
      <c r="E1025" t="s">
        <v>1028</v>
      </c>
      <c r="F1025">
        <f t="shared" si="47"/>
        <v>5.5374085556659498</v>
      </c>
    </row>
    <row r="1026" spans="1:7" x14ac:dyDescent="0.25">
      <c r="D1026">
        <f>SUM(D2:D512)</f>
        <v>4.1294417063526989</v>
      </c>
      <c r="F1026">
        <f>SUM(F2:F512)</f>
        <v>435.802222216328</v>
      </c>
      <c r="G1026">
        <f>F1026/D1026</f>
        <v>105.53538546043488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6"/>
  <sheetViews>
    <sheetView workbookViewId="0">
      <selection activeCell="F7" sqref="F7"/>
    </sheetView>
  </sheetViews>
  <sheetFormatPr defaultRowHeight="15" x14ac:dyDescent="0.25"/>
  <cols>
    <col min="2" max="2" width="14.5703125" customWidth="1"/>
    <col min="4" max="4" width="14.28515625" customWidth="1"/>
    <col min="5" max="5" width="39.42578125" customWidth="1"/>
    <col min="6" max="6" width="15.7109375" customWidth="1"/>
  </cols>
  <sheetData>
    <row r="1" spans="1:9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3" t="s">
        <v>1032</v>
      </c>
      <c r="H1" s="2" t="s">
        <v>1029</v>
      </c>
      <c r="I1">
        <v>1000</v>
      </c>
    </row>
    <row r="2" spans="1:9" x14ac:dyDescent="0.25">
      <c r="A2" s="1">
        <v>1E-3</v>
      </c>
      <c r="B2">
        <f>SIN(2*3.14*100*A2)</f>
        <v>0.58752752571389188</v>
      </c>
      <c r="E2" t="s">
        <v>5</v>
      </c>
      <c r="F2">
        <f>C2*D2</f>
        <v>0</v>
      </c>
      <c r="H2" s="2" t="s">
        <v>1030</v>
      </c>
      <c r="I2">
        <v>100</v>
      </c>
    </row>
    <row r="3" spans="1:9" x14ac:dyDescent="0.25">
      <c r="A3" s="1">
        <v>2E-3</v>
      </c>
      <c r="B3">
        <f t="shared" ref="B3:B66" si="0">SIN(2*3.14*100*A3)</f>
        <v>0.95085946050646997</v>
      </c>
      <c r="E3" t="s">
        <v>6</v>
      </c>
      <c r="F3">
        <f t="shared" ref="F3:F66" si="1">C3*D3</f>
        <v>0</v>
      </c>
      <c r="H3" s="2" t="s">
        <v>1031</v>
      </c>
      <c r="I3">
        <v>1024</v>
      </c>
    </row>
    <row r="4" spans="1:9" x14ac:dyDescent="0.25">
      <c r="A4" s="1">
        <v>3.0000000000000001E-3</v>
      </c>
      <c r="B4">
        <f t="shared" si="0"/>
        <v>0.95135137623382848</v>
      </c>
      <c r="E4" t="s">
        <v>7</v>
      </c>
      <c r="F4">
        <f t="shared" si="1"/>
        <v>0</v>
      </c>
    </row>
    <row r="5" spans="1:9" x14ac:dyDescent="0.25">
      <c r="A5" s="1">
        <v>4.0000000000000001E-3</v>
      </c>
      <c r="B5">
        <f t="shared" si="0"/>
        <v>0.58881556196779528</v>
      </c>
      <c r="E5" t="s">
        <v>8</v>
      </c>
      <c r="F5">
        <f t="shared" si="1"/>
        <v>0</v>
      </c>
    </row>
    <row r="6" spans="1:9" x14ac:dyDescent="0.25">
      <c r="A6" s="1">
        <v>5.0000000000000001E-3</v>
      </c>
      <c r="B6">
        <f t="shared" si="0"/>
        <v>1.5926529164868282E-3</v>
      </c>
      <c r="E6" t="s">
        <v>9</v>
      </c>
      <c r="F6">
        <f t="shared" si="1"/>
        <v>0</v>
      </c>
    </row>
    <row r="7" spans="1:9" x14ac:dyDescent="0.25">
      <c r="A7" s="1">
        <v>6.0000000000000001E-3</v>
      </c>
      <c r="B7">
        <f t="shared" si="0"/>
        <v>-0.58623799917002739</v>
      </c>
      <c r="E7" t="s">
        <v>10</v>
      </c>
      <c r="F7">
        <f t="shared" si="1"/>
        <v>0</v>
      </c>
    </row>
    <row r="8" spans="1:9" x14ac:dyDescent="0.25">
      <c r="A8" s="1">
        <v>7.0000000000000001E-3</v>
      </c>
      <c r="B8">
        <f t="shared" si="0"/>
        <v>-0.95036513288137625</v>
      </c>
      <c r="E8" t="s">
        <v>11</v>
      </c>
      <c r="F8">
        <f t="shared" si="1"/>
        <v>0</v>
      </c>
    </row>
    <row r="9" spans="1:9" x14ac:dyDescent="0.25">
      <c r="A9" s="1">
        <v>8.0000000000000002E-3</v>
      </c>
      <c r="B9">
        <f t="shared" si="0"/>
        <v>-0.9518408788156858</v>
      </c>
      <c r="E9" t="s">
        <v>12</v>
      </c>
      <c r="F9">
        <f t="shared" si="1"/>
        <v>0</v>
      </c>
    </row>
    <row r="10" spans="1:9" x14ac:dyDescent="0.25">
      <c r="A10" s="1">
        <v>8.9999999999999993E-3</v>
      </c>
      <c r="B10">
        <f t="shared" si="0"/>
        <v>-0.59010210466457624</v>
      </c>
      <c r="E10" t="s">
        <v>13</v>
      </c>
      <c r="F10">
        <f t="shared" si="1"/>
        <v>0</v>
      </c>
    </row>
    <row r="11" spans="1:9" x14ac:dyDescent="0.25">
      <c r="A11" s="1">
        <v>0.01</v>
      </c>
      <c r="B11">
        <f t="shared" si="0"/>
        <v>-3.1853017931379904E-3</v>
      </c>
      <c r="E11" t="s">
        <v>14</v>
      </c>
      <c r="F11">
        <f t="shared" si="1"/>
        <v>0</v>
      </c>
    </row>
    <row r="12" spans="1:9" x14ac:dyDescent="0.25">
      <c r="A12" s="1">
        <v>1.0999999999999999E-2</v>
      </c>
      <c r="B12">
        <f t="shared" si="0"/>
        <v>0.58494698560714298</v>
      </c>
      <c r="E12" t="s">
        <v>15</v>
      </c>
      <c r="F12">
        <f t="shared" si="1"/>
        <v>0</v>
      </c>
    </row>
    <row r="13" spans="1:9" x14ac:dyDescent="0.25">
      <c r="A13" s="1">
        <v>1.2E-2</v>
      </c>
      <c r="B13">
        <f t="shared" si="0"/>
        <v>0.94986839461243189</v>
      </c>
      <c r="E13" t="s">
        <v>16</v>
      </c>
      <c r="F13">
        <f t="shared" si="1"/>
        <v>0</v>
      </c>
    </row>
    <row r="14" spans="1:9" x14ac:dyDescent="0.25">
      <c r="A14" s="1">
        <v>1.2999999999999999E-2</v>
      </c>
      <c r="B14">
        <f t="shared" si="0"/>
        <v>0.95232796701039646</v>
      </c>
      <c r="E14" t="s">
        <v>17</v>
      </c>
      <c r="F14">
        <f t="shared" si="1"/>
        <v>0</v>
      </c>
    </row>
    <row r="15" spans="1:9" x14ac:dyDescent="0.25">
      <c r="A15" s="1">
        <v>1.4E-2</v>
      </c>
      <c r="B15">
        <f t="shared" si="0"/>
        <v>0.59138715054085966</v>
      </c>
      <c r="E15" t="s">
        <v>18</v>
      </c>
      <c r="F15">
        <f t="shared" si="1"/>
        <v>0</v>
      </c>
    </row>
    <row r="16" spans="1:9" x14ac:dyDescent="0.25">
      <c r="A16" s="1">
        <v>1.4999999999999999E-2</v>
      </c>
      <c r="B16">
        <f t="shared" si="0"/>
        <v>4.7779425901285115E-3</v>
      </c>
      <c r="E16" t="s">
        <v>19</v>
      </c>
      <c r="F16">
        <f t="shared" si="1"/>
        <v>0</v>
      </c>
    </row>
    <row r="17" spans="1:6" x14ac:dyDescent="0.25">
      <c r="A17" s="1">
        <v>1.6E-2</v>
      </c>
      <c r="B17">
        <f t="shared" si="0"/>
        <v>-0.58365448829995414</v>
      </c>
      <c r="E17" t="s">
        <v>20</v>
      </c>
      <c r="F17">
        <f t="shared" si="1"/>
        <v>0</v>
      </c>
    </row>
    <row r="18" spans="1:6" x14ac:dyDescent="0.25">
      <c r="A18" s="1">
        <v>1.7000000000000001E-2</v>
      </c>
      <c r="B18">
        <f t="shared" si="0"/>
        <v>-0.94936924695963543</v>
      </c>
      <c r="E18" t="s">
        <v>21</v>
      </c>
      <c r="F18">
        <f t="shared" si="1"/>
        <v>0</v>
      </c>
    </row>
    <row r="19" spans="1:6" x14ac:dyDescent="0.25">
      <c r="A19" s="1">
        <v>1.7999999999999999E-2</v>
      </c>
      <c r="B19">
        <f t="shared" si="0"/>
        <v>-0.95281263958243967</v>
      </c>
      <c r="E19" t="s">
        <v>22</v>
      </c>
      <c r="F19">
        <f t="shared" si="1"/>
        <v>0</v>
      </c>
    </row>
    <row r="20" spans="1:6" x14ac:dyDescent="0.25">
      <c r="A20" s="1">
        <v>1.9E-2</v>
      </c>
      <c r="B20">
        <f t="shared" si="0"/>
        <v>-0.59267069633707015</v>
      </c>
      <c r="E20" t="s">
        <v>23</v>
      </c>
      <c r="F20">
        <f t="shared" si="1"/>
        <v>0</v>
      </c>
    </row>
    <row r="21" spans="1:6" x14ac:dyDescent="0.25">
      <c r="A21" s="1">
        <v>0.02</v>
      </c>
      <c r="B21">
        <f t="shared" si="0"/>
        <v>-6.3705712676521351E-3</v>
      </c>
      <c r="E21" t="s">
        <v>24</v>
      </c>
      <c r="F21">
        <f t="shared" si="1"/>
        <v>0</v>
      </c>
    </row>
    <row r="22" spans="1:6" x14ac:dyDescent="0.25">
      <c r="A22" s="1">
        <v>2.1000000000000001E-2</v>
      </c>
      <c r="B22">
        <f t="shared" si="0"/>
        <v>0.58236051052693749</v>
      </c>
      <c r="E22" t="s">
        <v>25</v>
      </c>
      <c r="F22">
        <f t="shared" si="1"/>
        <v>0</v>
      </c>
    </row>
    <row r="23" spans="1:6" x14ac:dyDescent="0.25">
      <c r="A23" s="1">
        <v>2.1999999999999999E-2</v>
      </c>
      <c r="B23">
        <f t="shared" si="0"/>
        <v>0.9488676911890972</v>
      </c>
      <c r="E23" t="s">
        <v>26</v>
      </c>
      <c r="F23">
        <f t="shared" si="1"/>
        <v>0</v>
      </c>
    </row>
    <row r="24" spans="1:6" x14ac:dyDescent="0.25">
      <c r="A24" s="1">
        <v>2.3E-2</v>
      </c>
      <c r="B24">
        <f t="shared" si="0"/>
        <v>0.95329489530242084</v>
      </c>
      <c r="E24" t="s">
        <v>27</v>
      </c>
      <c r="F24">
        <f t="shared" si="1"/>
        <v>0</v>
      </c>
    </row>
    <row r="25" spans="1:6" x14ac:dyDescent="0.25">
      <c r="A25" s="1">
        <v>2.4E-2</v>
      </c>
      <c r="B25">
        <f t="shared" si="0"/>
        <v>0.59395273879743615</v>
      </c>
      <c r="E25" t="s">
        <v>28</v>
      </c>
      <c r="F25">
        <f t="shared" si="1"/>
        <v>0</v>
      </c>
    </row>
    <row r="26" spans="1:6" x14ac:dyDescent="0.25">
      <c r="A26" s="1">
        <v>2.5000000000000001E-2</v>
      </c>
      <c r="B26">
        <f t="shared" si="0"/>
        <v>7.963183785935567E-3</v>
      </c>
      <c r="E26" t="s">
        <v>29</v>
      </c>
      <c r="F26">
        <f t="shared" si="1"/>
        <v>0</v>
      </c>
    </row>
    <row r="27" spans="1:6" x14ac:dyDescent="0.25">
      <c r="A27" s="1">
        <v>2.5999999999999999E-2</v>
      </c>
      <c r="B27">
        <f t="shared" si="0"/>
        <v>-0.58106505557032428</v>
      </c>
      <c r="E27" t="s">
        <v>30</v>
      </c>
      <c r="F27">
        <f t="shared" si="1"/>
        <v>0</v>
      </c>
    </row>
    <row r="28" spans="1:6" x14ac:dyDescent="0.25">
      <c r="A28" s="1">
        <v>2.7E-2</v>
      </c>
      <c r="B28">
        <f t="shared" si="0"/>
        <v>-0.94836372857303686</v>
      </c>
      <c r="E28" t="s">
        <v>31</v>
      </c>
      <c r="F28">
        <f t="shared" si="1"/>
        <v>0</v>
      </c>
    </row>
    <row r="29" spans="1:6" x14ac:dyDescent="0.25">
      <c r="A29" s="1">
        <v>2.8000000000000001E-2</v>
      </c>
      <c r="B29">
        <f t="shared" si="0"/>
        <v>-0.95377473294707715</v>
      </c>
      <c r="E29" t="s">
        <v>32</v>
      </c>
      <c r="F29">
        <f t="shared" si="1"/>
        <v>0</v>
      </c>
    </row>
    <row r="30" spans="1:6" x14ac:dyDescent="0.25">
      <c r="A30" s="1">
        <v>2.9000000000000001E-2</v>
      </c>
      <c r="B30">
        <f t="shared" si="0"/>
        <v>-0.59523327467000064</v>
      </c>
      <c r="E30" t="s">
        <v>33</v>
      </c>
      <c r="F30">
        <f t="shared" si="1"/>
        <v>0</v>
      </c>
    </row>
    <row r="31" spans="1:6" x14ac:dyDescent="0.25">
      <c r="A31" s="1">
        <v>0.03</v>
      </c>
      <c r="B31">
        <f t="shared" si="0"/>
        <v>-9.5557761052473874E-3</v>
      </c>
      <c r="E31" t="s">
        <v>34</v>
      </c>
      <c r="F31">
        <f t="shared" si="1"/>
        <v>0</v>
      </c>
    </row>
    <row r="32" spans="1:6" x14ac:dyDescent="0.25">
      <c r="A32" s="1">
        <v>3.1E-2</v>
      </c>
      <c r="B32">
        <f t="shared" si="0"/>
        <v>0.57976812671609712</v>
      </c>
      <c r="E32" t="s">
        <v>35</v>
      </c>
      <c r="F32">
        <f t="shared" si="1"/>
        <v>0</v>
      </c>
    </row>
    <row r="33" spans="1:6" x14ac:dyDescent="0.25">
      <c r="A33" s="1">
        <v>3.2000000000000001E-2</v>
      </c>
      <c r="B33">
        <f t="shared" si="0"/>
        <v>0.94785736038977753</v>
      </c>
      <c r="E33" t="s">
        <v>36</v>
      </c>
      <c r="F33">
        <f t="shared" si="1"/>
        <v>0</v>
      </c>
    </row>
    <row r="34" spans="1:6" x14ac:dyDescent="0.25">
      <c r="A34" s="1">
        <v>3.3000000000000002E-2</v>
      </c>
      <c r="B34">
        <f t="shared" si="0"/>
        <v>0.95425215129927887</v>
      </c>
      <c r="E34" t="s">
        <v>37</v>
      </c>
      <c r="F34">
        <f t="shared" si="1"/>
        <v>0</v>
      </c>
    </row>
    <row r="35" spans="1:6" x14ac:dyDescent="0.25">
      <c r="A35" s="1">
        <v>3.4000000000000002E-2</v>
      </c>
      <c r="B35">
        <f t="shared" si="0"/>
        <v>0.59651230070662409</v>
      </c>
      <c r="E35" t="s">
        <v>38</v>
      </c>
      <c r="F35">
        <f t="shared" si="1"/>
        <v>0</v>
      </c>
    </row>
    <row r="36" spans="1:6" x14ac:dyDescent="0.25">
      <c r="A36" s="1">
        <v>3.5000000000000003E-2</v>
      </c>
      <c r="B36">
        <f t="shared" si="0"/>
        <v>1.1148344185902088E-2</v>
      </c>
      <c r="E36" t="s">
        <v>39</v>
      </c>
      <c r="F36">
        <f t="shared" si="1"/>
        <v>0</v>
      </c>
    </row>
    <row r="37" spans="1:6" x14ac:dyDescent="0.25">
      <c r="A37" s="1">
        <v>3.5999999999999997E-2</v>
      </c>
      <c r="B37">
        <f t="shared" si="0"/>
        <v>-0.57846972725396995</v>
      </c>
      <c r="E37" t="s">
        <v>40</v>
      </c>
      <c r="F37">
        <f t="shared" si="1"/>
        <v>0</v>
      </c>
    </row>
    <row r="38" spans="1:6" x14ac:dyDescent="0.25">
      <c r="A38" s="1">
        <v>3.6999999999999998E-2</v>
      </c>
      <c r="B38">
        <f t="shared" si="0"/>
        <v>-0.94734858792374399</v>
      </c>
      <c r="E38" t="s">
        <v>41</v>
      </c>
      <c r="F38">
        <f t="shared" si="1"/>
        <v>0</v>
      </c>
    </row>
    <row r="39" spans="1:6" x14ac:dyDescent="0.25">
      <c r="A39" s="1">
        <v>3.7999999999999999E-2</v>
      </c>
      <c r="B39">
        <f t="shared" si="0"/>
        <v>-0.95472714914803303</v>
      </c>
      <c r="E39" t="s">
        <v>42</v>
      </c>
      <c r="F39">
        <f t="shared" si="1"/>
        <v>0</v>
      </c>
    </row>
    <row r="40" spans="1:6" x14ac:dyDescent="0.25">
      <c r="A40" s="1">
        <v>3.9E-2</v>
      </c>
      <c r="B40">
        <f t="shared" si="0"/>
        <v>-0.59778981366300088</v>
      </c>
      <c r="E40" t="s">
        <v>43</v>
      </c>
      <c r="F40">
        <f t="shared" si="1"/>
        <v>0</v>
      </c>
    </row>
    <row r="41" spans="1:6" x14ac:dyDescent="0.25">
      <c r="A41" s="1">
        <v>0.04</v>
      </c>
      <c r="B41">
        <f t="shared" si="0"/>
        <v>-1.2740883988280967E-2</v>
      </c>
      <c r="E41" t="s">
        <v>44</v>
      </c>
      <c r="F41">
        <f t="shared" si="1"/>
        <v>0</v>
      </c>
    </row>
    <row r="42" spans="1:6" x14ac:dyDescent="0.25">
      <c r="A42" s="1">
        <v>4.1000000000000002E-2</v>
      </c>
      <c r="B42">
        <f t="shared" si="0"/>
        <v>0.57716986047740004</v>
      </c>
      <c r="E42" t="s">
        <v>45</v>
      </c>
      <c r="F42">
        <f t="shared" si="1"/>
        <v>0</v>
      </c>
    </row>
    <row r="43" spans="1:6" x14ac:dyDescent="0.25">
      <c r="A43" s="1">
        <v>4.2000000000000003E-2</v>
      </c>
      <c r="B43">
        <f t="shared" si="0"/>
        <v>0.9468374124654636</v>
      </c>
      <c r="E43" t="s">
        <v>46</v>
      </c>
      <c r="F43">
        <f t="shared" si="1"/>
        <v>0</v>
      </c>
    </row>
    <row r="44" spans="1:6" x14ac:dyDescent="0.25">
      <c r="A44" s="1">
        <v>4.2999999999999997E-2</v>
      </c>
      <c r="B44">
        <f t="shared" si="0"/>
        <v>0.95519972528848718</v>
      </c>
      <c r="E44" t="s">
        <v>47</v>
      </c>
      <c r="F44">
        <f t="shared" si="1"/>
        <v>0</v>
      </c>
    </row>
    <row r="45" spans="1:6" x14ac:dyDescent="0.25">
      <c r="A45" s="1">
        <v>4.3999999999999997E-2</v>
      </c>
      <c r="B45">
        <f t="shared" si="0"/>
        <v>0.5990658102986649</v>
      </c>
      <c r="E45" t="s">
        <v>48</v>
      </c>
      <c r="F45">
        <f t="shared" si="1"/>
        <v>0</v>
      </c>
    </row>
    <row r="46" spans="1:6" x14ac:dyDescent="0.25">
      <c r="A46" s="1">
        <v>4.4999999999999998E-2</v>
      </c>
      <c r="B46">
        <f t="shared" si="0"/>
        <v>1.433339147283883E-2</v>
      </c>
      <c r="E46" t="s">
        <v>49</v>
      </c>
      <c r="F46">
        <f t="shared" si="1"/>
        <v>0</v>
      </c>
    </row>
    <row r="47" spans="1:6" x14ac:dyDescent="0.25">
      <c r="A47" s="1">
        <v>4.5999999999999999E-2</v>
      </c>
      <c r="B47">
        <f t="shared" si="0"/>
        <v>-0.57586852968354618</v>
      </c>
      <c r="E47" t="s">
        <v>50</v>
      </c>
      <c r="F47">
        <f t="shared" si="1"/>
        <v>0</v>
      </c>
    </row>
    <row r="48" spans="1:6" x14ac:dyDescent="0.25">
      <c r="A48" s="1">
        <v>4.7E-2</v>
      </c>
      <c r="B48">
        <f t="shared" si="0"/>
        <v>-0.94632383531155251</v>
      </c>
      <c r="E48" t="s">
        <v>51</v>
      </c>
      <c r="F48">
        <f t="shared" si="1"/>
        <v>0</v>
      </c>
    </row>
    <row r="49" spans="1:6" x14ac:dyDescent="0.25">
      <c r="A49" s="1">
        <v>4.8000000000000001E-2</v>
      </c>
      <c r="B49">
        <f t="shared" si="0"/>
        <v>-0.95566987852192764</v>
      </c>
      <c r="E49" t="s">
        <v>52</v>
      </c>
      <c r="F49">
        <f t="shared" si="1"/>
        <v>0</v>
      </c>
    </row>
    <row r="50" spans="1:6" x14ac:dyDescent="0.25">
      <c r="A50" s="1">
        <v>4.9000000000000002E-2</v>
      </c>
      <c r="B50">
        <f t="shared" si="0"/>
        <v>-0.60034028737698486</v>
      </c>
      <c r="E50" t="s">
        <v>53</v>
      </c>
      <c r="F50">
        <f t="shared" si="1"/>
        <v>0</v>
      </c>
    </row>
    <row r="51" spans="1:6" x14ac:dyDescent="0.25">
      <c r="A51" s="1">
        <v>0.05</v>
      </c>
      <c r="B51">
        <f t="shared" si="0"/>
        <v>-1.5925862600098248E-2</v>
      </c>
      <c r="E51" t="s">
        <v>54</v>
      </c>
      <c r="F51">
        <f t="shared" si="1"/>
        <v>0</v>
      </c>
    </row>
    <row r="52" spans="1:6" x14ac:dyDescent="0.25">
      <c r="A52" s="1">
        <v>5.0999999999999997E-2</v>
      </c>
      <c r="B52">
        <f t="shared" si="0"/>
        <v>0.57456573817330114</v>
      </c>
      <c r="E52" t="s">
        <v>55</v>
      </c>
      <c r="F52">
        <f t="shared" si="1"/>
        <v>0</v>
      </c>
    </row>
    <row r="53" spans="1:6" x14ac:dyDescent="0.25">
      <c r="A53" s="1">
        <v>5.1999999999999998E-2</v>
      </c>
      <c r="B53">
        <f t="shared" si="0"/>
        <v>0.94580785776472232</v>
      </c>
      <c r="E53" t="s">
        <v>56</v>
      </c>
      <c r="F53">
        <f t="shared" si="1"/>
        <v>0</v>
      </c>
    </row>
    <row r="54" spans="1:6" x14ac:dyDescent="0.25">
      <c r="A54" s="1">
        <v>5.2999999999999999E-2</v>
      </c>
      <c r="B54">
        <f t="shared" si="0"/>
        <v>0.9561376076557937</v>
      </c>
      <c r="E54" t="s">
        <v>57</v>
      </c>
      <c r="F54">
        <f t="shared" si="1"/>
        <v>0</v>
      </c>
    </row>
    <row r="55" spans="1:6" x14ac:dyDescent="0.25">
      <c r="A55" s="1">
        <v>5.3999999999999999E-2</v>
      </c>
      <c r="B55">
        <f t="shared" si="0"/>
        <v>0.6016132416652038</v>
      </c>
      <c r="E55" t="s">
        <v>58</v>
      </c>
      <c r="F55">
        <f t="shared" si="1"/>
        <v>0</v>
      </c>
    </row>
    <row r="56" spans="1:6" x14ac:dyDescent="0.25">
      <c r="A56" s="1">
        <v>5.5E-2</v>
      </c>
      <c r="B56">
        <f t="shared" si="0"/>
        <v>1.7518293330698882E-2</v>
      </c>
      <c r="E56" t="s">
        <v>59</v>
      </c>
      <c r="F56">
        <f t="shared" si="1"/>
        <v>0</v>
      </c>
    </row>
    <row r="57" spans="1:6" x14ac:dyDescent="0.25">
      <c r="A57" s="1">
        <v>5.6000000000000001E-2</v>
      </c>
      <c r="B57">
        <f t="shared" si="0"/>
        <v>-0.5732614892512512</v>
      </c>
      <c r="E57" t="s">
        <v>60</v>
      </c>
      <c r="F57">
        <f t="shared" si="1"/>
        <v>0</v>
      </c>
    </row>
    <row r="58" spans="1:6" x14ac:dyDescent="0.25">
      <c r="A58" s="1">
        <v>5.7000000000000002E-2</v>
      </c>
      <c r="B58">
        <f t="shared" si="0"/>
        <v>-0.94528948113377553</v>
      </c>
      <c r="E58" t="s">
        <v>61</v>
      </c>
      <c r="F58">
        <f t="shared" si="1"/>
        <v>0</v>
      </c>
    </row>
    <row r="59" spans="1:6" x14ac:dyDescent="0.25">
      <c r="A59" s="1">
        <v>5.8000000000000003E-2</v>
      </c>
      <c r="B59">
        <f t="shared" si="0"/>
        <v>-0.95660291150366639</v>
      </c>
      <c r="E59" t="s">
        <v>62</v>
      </c>
      <c r="F59">
        <f t="shared" si="1"/>
        <v>0</v>
      </c>
    </row>
    <row r="60" spans="1:6" x14ac:dyDescent="0.25">
      <c r="A60" s="1">
        <v>5.8999999999999997E-2</v>
      </c>
      <c r="B60">
        <f t="shared" si="0"/>
        <v>-0.60288466993440726</v>
      </c>
      <c r="E60" t="s">
        <v>63</v>
      </c>
      <c r="F60">
        <f t="shared" si="1"/>
        <v>0</v>
      </c>
    </row>
    <row r="61" spans="1:6" x14ac:dyDescent="0.25">
      <c r="A61" s="1">
        <v>0.06</v>
      </c>
      <c r="B61">
        <f t="shared" si="0"/>
        <v>-1.911067962535799E-2</v>
      </c>
      <c r="E61" t="s">
        <v>64</v>
      </c>
      <c r="F61">
        <f t="shared" si="1"/>
        <v>0</v>
      </c>
    </row>
    <row r="62" spans="1:6" x14ac:dyDescent="0.25">
      <c r="A62" s="1">
        <v>6.0999999999999999E-2</v>
      </c>
      <c r="B62">
        <f t="shared" si="0"/>
        <v>0.57195578622568233</v>
      </c>
      <c r="E62" t="s">
        <v>65</v>
      </c>
      <c r="F62">
        <f t="shared" si="1"/>
        <v>0</v>
      </c>
    </row>
    <row r="63" spans="1:6" x14ac:dyDescent="0.25">
      <c r="A63" s="1">
        <v>6.2E-2</v>
      </c>
      <c r="B63">
        <f t="shared" si="0"/>
        <v>0.94476870673359659</v>
      </c>
      <c r="E63" t="s">
        <v>66</v>
      </c>
      <c r="F63">
        <f t="shared" si="1"/>
        <v>0</v>
      </c>
    </row>
    <row r="64" spans="1:6" x14ac:dyDescent="0.25">
      <c r="A64" s="1">
        <v>6.3E-2</v>
      </c>
      <c r="B64">
        <f t="shared" si="0"/>
        <v>0.9570657888852826</v>
      </c>
      <c r="E64" t="s">
        <v>67</v>
      </c>
      <c r="F64">
        <f t="shared" si="1"/>
        <v>0</v>
      </c>
    </row>
    <row r="65" spans="1:6" x14ac:dyDescent="0.25">
      <c r="A65" s="1">
        <v>6.4000000000000001E-2</v>
      </c>
      <c r="B65">
        <f t="shared" si="0"/>
        <v>0.60415456895956343</v>
      </c>
      <c r="E65" t="s">
        <v>68</v>
      </c>
      <c r="F65">
        <f t="shared" si="1"/>
        <v>0</v>
      </c>
    </row>
    <row r="66" spans="1:6" x14ac:dyDescent="0.25">
      <c r="A66" s="1">
        <v>6.5000000000000002E-2</v>
      </c>
      <c r="B66">
        <f t="shared" si="0"/>
        <v>2.0703017444919761E-2</v>
      </c>
      <c r="E66" t="s">
        <v>69</v>
      </c>
      <c r="F66">
        <f t="shared" si="1"/>
        <v>0</v>
      </c>
    </row>
    <row r="67" spans="1:6" x14ac:dyDescent="0.25">
      <c r="A67" s="1">
        <v>6.6000000000000003E-2</v>
      </c>
      <c r="B67">
        <f t="shared" ref="B67:B130" si="2">SIN(2*3.14*100*A67)</f>
        <v>-0.570648632408569</v>
      </c>
      <c r="E67" t="s">
        <v>70</v>
      </c>
      <c r="F67">
        <f t="shared" ref="F67:F130" si="3">C67*D67</f>
        <v>0</v>
      </c>
    </row>
    <row r="68" spans="1:6" x14ac:dyDescent="0.25">
      <c r="A68" s="1">
        <v>6.7000000000000004E-2</v>
      </c>
      <c r="B68">
        <f t="shared" si="2"/>
        <v>-0.94424553588515314</v>
      </c>
      <c r="E68" t="s">
        <v>71</v>
      </c>
      <c r="F68">
        <f t="shared" si="3"/>
        <v>0</v>
      </c>
    </row>
    <row r="69" spans="1:6" x14ac:dyDescent="0.25">
      <c r="A69" s="1">
        <v>6.8000000000000005E-2</v>
      </c>
      <c r="B69">
        <f t="shared" si="2"/>
        <v>-0.95752623862653297</v>
      </c>
      <c r="E69" t="s">
        <v>72</v>
      </c>
      <c r="F69">
        <f t="shared" si="3"/>
        <v>0</v>
      </c>
    </row>
    <row r="70" spans="1:6" x14ac:dyDescent="0.25">
      <c r="A70" s="1">
        <v>6.9000000000000006E-2</v>
      </c>
      <c r="B70">
        <f t="shared" si="2"/>
        <v>-0.6054229355195162</v>
      </c>
      <c r="E70" t="s">
        <v>73</v>
      </c>
      <c r="F70">
        <f t="shared" si="3"/>
        <v>0</v>
      </c>
    </row>
    <row r="71" spans="1:6" x14ac:dyDescent="0.25">
      <c r="A71" s="1">
        <v>7.0000000000000007E-2</v>
      </c>
      <c r="B71">
        <f t="shared" si="2"/>
        <v>-2.2295302750347787E-2</v>
      </c>
      <c r="E71" t="s">
        <v>74</v>
      </c>
      <c r="F71">
        <f t="shared" si="3"/>
        <v>0</v>
      </c>
    </row>
    <row r="72" spans="1:6" x14ac:dyDescent="0.25">
      <c r="A72" s="1">
        <v>7.0999999999999994E-2</v>
      </c>
      <c r="B72">
        <f t="shared" si="2"/>
        <v>0.56934003111555953</v>
      </c>
      <c r="E72" t="s">
        <v>75</v>
      </c>
      <c r="F72">
        <f t="shared" si="3"/>
        <v>0</v>
      </c>
    </row>
    <row r="73" spans="1:6" x14ac:dyDescent="0.25">
      <c r="A73" s="1">
        <v>7.1999999999999995E-2</v>
      </c>
      <c r="B73">
        <f t="shared" si="2"/>
        <v>0.94371996991548923</v>
      </c>
      <c r="E73" t="s">
        <v>76</v>
      </c>
      <c r="F73">
        <f t="shared" si="3"/>
        <v>0</v>
      </c>
    </row>
    <row r="74" spans="1:6" x14ac:dyDescent="0.25">
      <c r="A74" s="1">
        <v>7.2999999999999995E-2</v>
      </c>
      <c r="B74">
        <f t="shared" si="2"/>
        <v>0.9579842595594682</v>
      </c>
      <c r="E74" t="s">
        <v>77</v>
      </c>
      <c r="F74">
        <f t="shared" si="3"/>
        <v>0</v>
      </c>
    </row>
    <row r="75" spans="1:6" x14ac:dyDescent="0.25">
      <c r="A75" s="1">
        <v>7.3999999999999996E-2</v>
      </c>
      <c r="B75">
        <f t="shared" si="2"/>
        <v>0.60668976639700256</v>
      </c>
      <c r="E75" t="s">
        <v>78</v>
      </c>
      <c r="F75">
        <f t="shared" si="3"/>
        <v>0</v>
      </c>
    </row>
    <row r="76" spans="1:6" x14ac:dyDescent="0.25">
      <c r="A76" s="1">
        <v>7.4999999999999997E-2</v>
      </c>
      <c r="B76">
        <f t="shared" si="2"/>
        <v>2.3887531502738858E-2</v>
      </c>
      <c r="E76" t="s">
        <v>79</v>
      </c>
      <c r="F76">
        <f t="shared" si="3"/>
        <v>0</v>
      </c>
    </row>
    <row r="77" spans="1:6" x14ac:dyDescent="0.25">
      <c r="A77" s="1">
        <v>7.5999999999999998E-2</v>
      </c>
      <c r="B77">
        <f t="shared" si="2"/>
        <v>-0.56802998566599772</v>
      </c>
      <c r="E77" t="s">
        <v>80</v>
      </c>
      <c r="F77">
        <f t="shared" si="3"/>
        <v>0</v>
      </c>
    </row>
    <row r="78" spans="1:6" x14ac:dyDescent="0.25">
      <c r="A78" s="1">
        <v>7.6999999999999999E-2</v>
      </c>
      <c r="B78">
        <f t="shared" si="2"/>
        <v>-0.94319201015773357</v>
      </c>
      <c r="E78" t="s">
        <v>81</v>
      </c>
      <c r="F78">
        <f t="shared" si="3"/>
        <v>0</v>
      </c>
    </row>
    <row r="79" spans="1:6" x14ac:dyDescent="0.25">
      <c r="A79" s="1">
        <v>7.8E-2</v>
      </c>
      <c r="B79">
        <f t="shared" si="2"/>
        <v>-0.95843985052229141</v>
      </c>
      <c r="E79" t="s">
        <v>82</v>
      </c>
      <c r="F79">
        <f t="shared" si="3"/>
        <v>0</v>
      </c>
    </row>
    <row r="80" spans="1:6" x14ac:dyDescent="0.25">
      <c r="A80" s="1">
        <v>7.9000000000000001E-2</v>
      </c>
      <c r="B80">
        <f t="shared" si="2"/>
        <v>-0.60795505837863206</v>
      </c>
      <c r="E80" t="s">
        <v>83</v>
      </c>
      <c r="F80">
        <f t="shared" si="3"/>
        <v>0</v>
      </c>
    </row>
    <row r="81" spans="1:6" x14ac:dyDescent="0.25">
      <c r="A81" s="1">
        <v>0.08</v>
      </c>
      <c r="B81">
        <f t="shared" si="2"/>
        <v>-2.5479699663333223E-2</v>
      </c>
      <c r="E81" t="s">
        <v>84</v>
      </c>
      <c r="F81">
        <f t="shared" si="3"/>
        <v>0</v>
      </c>
    </row>
    <row r="82" spans="1:6" x14ac:dyDescent="0.25">
      <c r="A82" s="1">
        <v>8.1000000000000003E-2</v>
      </c>
      <c r="B82">
        <f t="shared" si="2"/>
        <v>0.5667184993828549</v>
      </c>
      <c r="E82" t="s">
        <v>85</v>
      </c>
      <c r="F82">
        <f t="shared" si="3"/>
        <v>0</v>
      </c>
    </row>
    <row r="83" spans="1:6" x14ac:dyDescent="0.25">
      <c r="A83" s="1">
        <v>8.2000000000000003E-2</v>
      </c>
      <c r="B83">
        <f t="shared" si="2"/>
        <v>0.94266165795107271</v>
      </c>
      <c r="E83" t="s">
        <v>86</v>
      </c>
      <c r="F83">
        <f t="shared" si="3"/>
        <v>0</v>
      </c>
    </row>
    <row r="84" spans="1:6" x14ac:dyDescent="0.25">
      <c r="A84" s="1">
        <v>8.3000000000000004E-2</v>
      </c>
      <c r="B84">
        <f t="shared" si="2"/>
        <v>0.95889301035938179</v>
      </c>
      <c r="E84" t="s">
        <v>87</v>
      </c>
      <c r="F84">
        <f t="shared" si="3"/>
        <v>0</v>
      </c>
    </row>
    <row r="85" spans="1:6" x14ac:dyDescent="0.25">
      <c r="A85" s="1">
        <v>8.4000000000000005E-2</v>
      </c>
      <c r="B85">
        <f t="shared" si="2"/>
        <v>0.60921880825495178</v>
      </c>
      <c r="E85" t="s">
        <v>88</v>
      </c>
      <c r="F85">
        <f t="shared" si="3"/>
        <v>0</v>
      </c>
    </row>
    <row r="86" spans="1:6" x14ac:dyDescent="0.25">
      <c r="A86" s="1">
        <v>8.5000000000000006E-2</v>
      </c>
      <c r="B86">
        <f t="shared" si="2"/>
        <v>2.7071803193524823E-2</v>
      </c>
      <c r="E86" t="s">
        <v>89</v>
      </c>
      <c r="F86">
        <f t="shared" si="3"/>
        <v>0</v>
      </c>
    </row>
    <row r="87" spans="1:6" x14ac:dyDescent="0.25">
      <c r="A87" s="1">
        <v>8.5999999999999993E-2</v>
      </c>
      <c r="B87">
        <f t="shared" si="2"/>
        <v>-0.56540557559277504</v>
      </c>
      <c r="E87" t="s">
        <v>90</v>
      </c>
      <c r="F87">
        <f t="shared" si="3"/>
        <v>0</v>
      </c>
    </row>
    <row r="88" spans="1:6" x14ac:dyDescent="0.25">
      <c r="A88" s="1">
        <v>8.6999999999999994E-2</v>
      </c>
      <c r="B88">
        <f t="shared" si="2"/>
        <v>-0.94212891464076887</v>
      </c>
      <c r="E88" t="s">
        <v>91</v>
      </c>
      <c r="F88">
        <f t="shared" si="3"/>
        <v>0</v>
      </c>
    </row>
    <row r="89" spans="1:6" x14ac:dyDescent="0.25">
      <c r="A89" s="1">
        <v>8.7999999999999995E-2</v>
      </c>
      <c r="B89">
        <f t="shared" si="2"/>
        <v>-0.95934373792127914</v>
      </c>
      <c r="E89" t="s">
        <v>92</v>
      </c>
      <c r="F89">
        <f t="shared" si="3"/>
        <v>0</v>
      </c>
    </row>
    <row r="90" spans="1:6" x14ac:dyDescent="0.25">
      <c r="A90" s="1">
        <v>8.8999999999999996E-2</v>
      </c>
      <c r="B90">
        <f t="shared" si="2"/>
        <v>-0.61048101282040335</v>
      </c>
      <c r="E90" t="s">
        <v>93</v>
      </c>
      <c r="F90">
        <f t="shared" si="3"/>
        <v>0</v>
      </c>
    </row>
    <row r="91" spans="1:6" x14ac:dyDescent="0.25">
      <c r="A91" s="1">
        <v>0.09</v>
      </c>
      <c r="B91">
        <f t="shared" si="2"/>
        <v>-2.8663838054878633E-2</v>
      </c>
      <c r="E91" t="s">
        <v>94</v>
      </c>
      <c r="F91">
        <f t="shared" si="3"/>
        <v>0</v>
      </c>
    </row>
    <row r="92" spans="1:6" x14ac:dyDescent="0.25">
      <c r="A92" s="1">
        <v>9.0999999999999998E-2</v>
      </c>
      <c r="B92">
        <f t="shared" si="2"/>
        <v>0.56409121762606007</v>
      </c>
      <c r="E92" t="s">
        <v>95</v>
      </c>
      <c r="F92">
        <f t="shared" si="3"/>
        <v>0</v>
      </c>
    </row>
    <row r="93" spans="1:6" x14ac:dyDescent="0.25">
      <c r="A93" s="1">
        <v>9.1999999999999998E-2</v>
      </c>
      <c r="B93">
        <f t="shared" si="2"/>
        <v>0.9415937815781541</v>
      </c>
      <c r="E93" t="s">
        <v>96</v>
      </c>
      <c r="F93">
        <f t="shared" si="3"/>
        <v>0</v>
      </c>
    </row>
    <row r="94" spans="1:6" x14ac:dyDescent="0.25">
      <c r="A94" s="1">
        <v>9.2999999999999999E-2</v>
      </c>
      <c r="B94">
        <f t="shared" si="2"/>
        <v>0.95979203206468866</v>
      </c>
      <c r="E94" t="s">
        <v>97</v>
      </c>
      <c r="F94">
        <f t="shared" si="3"/>
        <v>0</v>
      </c>
    </row>
    <row r="95" spans="1:6" x14ac:dyDescent="0.25">
      <c r="A95" s="1">
        <v>9.4E-2</v>
      </c>
      <c r="B95">
        <f t="shared" si="2"/>
        <v>0.61174166887333126</v>
      </c>
      <c r="E95" t="s">
        <v>98</v>
      </c>
      <c r="F95">
        <f t="shared" si="3"/>
        <v>0</v>
      </c>
    </row>
    <row r="96" spans="1:6" x14ac:dyDescent="0.25">
      <c r="A96" s="1">
        <v>9.5000000000000001E-2</v>
      </c>
      <c r="B96">
        <f t="shared" si="2"/>
        <v>3.0255800209105409E-2</v>
      </c>
      <c r="E96" t="s">
        <v>99</v>
      </c>
      <c r="F96">
        <f t="shared" si="3"/>
        <v>0</v>
      </c>
    </row>
    <row r="97" spans="1:6" x14ac:dyDescent="0.25">
      <c r="A97" s="1">
        <v>9.6000000000000002E-2</v>
      </c>
      <c r="B97">
        <f t="shared" si="2"/>
        <v>-0.56277542881663789</v>
      </c>
      <c r="E97" t="s">
        <v>100</v>
      </c>
      <c r="F97">
        <f t="shared" si="3"/>
        <v>0</v>
      </c>
    </row>
    <row r="98" spans="1:6" x14ac:dyDescent="0.25">
      <c r="A98" s="1">
        <v>9.7000000000000003E-2</v>
      </c>
      <c r="B98">
        <f t="shared" si="2"/>
        <v>-0.9410562601206176</v>
      </c>
      <c r="E98" t="s">
        <v>101</v>
      </c>
      <c r="F98">
        <f t="shared" si="3"/>
        <v>0</v>
      </c>
    </row>
    <row r="99" spans="1:6" x14ac:dyDescent="0.25">
      <c r="A99" s="1">
        <v>9.8000000000000004E-2</v>
      </c>
      <c r="B99">
        <f t="shared" si="2"/>
        <v>-0.96023789165249207</v>
      </c>
      <c r="E99" t="s">
        <v>102</v>
      </c>
      <c r="F99">
        <f t="shared" si="3"/>
        <v>0</v>
      </c>
    </row>
    <row r="100" spans="1:6" x14ac:dyDescent="0.25">
      <c r="A100" s="1">
        <v>9.9000000000000005E-2</v>
      </c>
      <c r="B100">
        <f t="shared" si="2"/>
        <v>-0.61300077321604163</v>
      </c>
      <c r="E100" t="s">
        <v>103</v>
      </c>
      <c r="F100">
        <f t="shared" si="3"/>
        <v>0</v>
      </c>
    </row>
    <row r="101" spans="1:6" x14ac:dyDescent="0.25">
      <c r="A101" s="1">
        <v>0.1</v>
      </c>
      <c r="B101">
        <f t="shared" si="2"/>
        <v>-3.184768561814294E-2</v>
      </c>
      <c r="E101" t="s">
        <v>104</v>
      </c>
      <c r="F101">
        <f t="shared" si="3"/>
        <v>0</v>
      </c>
    </row>
    <row r="102" spans="1:6" x14ac:dyDescent="0.25">
      <c r="A102" s="1">
        <v>0.10100000000000001</v>
      </c>
      <c r="B102">
        <f t="shared" si="2"/>
        <v>0.5614582125020543</v>
      </c>
      <c r="E102" t="s">
        <v>105</v>
      </c>
      <c r="F102">
        <f t="shared" si="3"/>
        <v>0</v>
      </c>
    </row>
    <row r="103" spans="1:6" x14ac:dyDescent="0.25">
      <c r="A103" s="1">
        <v>0.10199999999999999</v>
      </c>
      <c r="B103">
        <f t="shared" si="2"/>
        <v>0.9405163516315993</v>
      </c>
      <c r="E103" t="s">
        <v>106</v>
      </c>
      <c r="F103">
        <f t="shared" si="3"/>
        <v>0</v>
      </c>
    </row>
    <row r="104" spans="1:6" x14ac:dyDescent="0.25">
      <c r="A104" s="1">
        <v>0.10299999999999999</v>
      </c>
      <c r="B104">
        <f t="shared" si="2"/>
        <v>0.96068131555375247</v>
      </c>
      <c r="E104" t="s">
        <v>107</v>
      </c>
      <c r="F104">
        <f t="shared" si="3"/>
        <v>0</v>
      </c>
    </row>
    <row r="105" spans="1:6" x14ac:dyDescent="0.25">
      <c r="A105" s="1">
        <v>0.104</v>
      </c>
      <c r="B105">
        <f t="shared" si="2"/>
        <v>0.61425832265475988</v>
      </c>
      <c r="E105" t="s">
        <v>108</v>
      </c>
      <c r="F105">
        <f t="shared" si="3"/>
        <v>0</v>
      </c>
    </row>
    <row r="106" spans="1:6" x14ac:dyDescent="0.25">
      <c r="A106" s="1">
        <v>0.105</v>
      </c>
      <c r="B106">
        <f t="shared" si="2"/>
        <v>3.3439490244102373E-2</v>
      </c>
      <c r="E106" t="s">
        <v>109</v>
      </c>
      <c r="F106">
        <f t="shared" si="3"/>
        <v>0</v>
      </c>
    </row>
    <row r="107" spans="1:6" x14ac:dyDescent="0.25">
      <c r="A107" s="1">
        <v>0.106</v>
      </c>
      <c r="B107">
        <f t="shared" si="2"/>
        <v>-0.56013957202348763</v>
      </c>
      <c r="E107" t="s">
        <v>110</v>
      </c>
      <c r="F107">
        <f t="shared" si="3"/>
        <v>0</v>
      </c>
    </row>
    <row r="108" spans="1:6" x14ac:dyDescent="0.25">
      <c r="A108" s="1">
        <v>0.107</v>
      </c>
      <c r="B108">
        <f t="shared" si="2"/>
        <v>-0.93997405748060869</v>
      </c>
      <c r="E108" t="s">
        <v>111</v>
      </c>
      <c r="F108">
        <f t="shared" si="3"/>
        <v>0</v>
      </c>
    </row>
    <row r="109" spans="1:6" x14ac:dyDescent="0.25">
      <c r="A109" s="1">
        <v>0.108</v>
      </c>
      <c r="B109">
        <f t="shared" si="2"/>
        <v>-0.96112230264369936</v>
      </c>
      <c r="E109" t="s">
        <v>112</v>
      </c>
      <c r="F109">
        <f t="shared" si="3"/>
        <v>0</v>
      </c>
    </row>
    <row r="110" spans="1:6" x14ac:dyDescent="0.25">
      <c r="A110" s="1">
        <v>0.109</v>
      </c>
      <c r="B110">
        <f t="shared" si="2"/>
        <v>-0.61551431399964407</v>
      </c>
      <c r="E110" t="s">
        <v>113</v>
      </c>
      <c r="F110">
        <f t="shared" si="3"/>
        <v>0</v>
      </c>
    </row>
    <row r="111" spans="1:6" x14ac:dyDescent="0.25">
      <c r="A111" s="1">
        <v>0.11</v>
      </c>
      <c r="B111">
        <f t="shared" si="2"/>
        <v>-3.5031210049285562E-2</v>
      </c>
      <c r="E111" t="s">
        <v>114</v>
      </c>
      <c r="F111">
        <f t="shared" si="3"/>
        <v>0</v>
      </c>
    </row>
    <row r="112" spans="1:6" x14ac:dyDescent="0.25">
      <c r="A112" s="1">
        <v>0.111</v>
      </c>
      <c r="B112">
        <f t="shared" si="2"/>
        <v>0.55881951072574043</v>
      </c>
      <c r="E112" t="s">
        <v>115</v>
      </c>
      <c r="F112">
        <f t="shared" si="3"/>
        <v>0</v>
      </c>
    </row>
    <row r="113" spans="1:6" x14ac:dyDescent="0.25">
      <c r="A113" s="1">
        <v>0.112</v>
      </c>
      <c r="B113">
        <f t="shared" si="2"/>
        <v>0.93942937904319679</v>
      </c>
      <c r="E113" t="s">
        <v>116</v>
      </c>
      <c r="F113">
        <f t="shared" si="3"/>
        <v>0</v>
      </c>
    </row>
    <row r="114" spans="1:6" x14ac:dyDescent="0.25">
      <c r="A114" s="1">
        <v>0.113</v>
      </c>
      <c r="B114">
        <f t="shared" si="2"/>
        <v>0.96156085180375117</v>
      </c>
      <c r="E114" t="s">
        <v>117</v>
      </c>
      <c r="F114">
        <f t="shared" si="3"/>
        <v>0</v>
      </c>
    </row>
    <row r="115" spans="1:6" x14ac:dyDescent="0.25">
      <c r="A115" s="1">
        <v>0.114</v>
      </c>
      <c r="B115">
        <f t="shared" si="2"/>
        <v>0.61676874406482129</v>
      </c>
      <c r="E115" t="s">
        <v>118</v>
      </c>
      <c r="F115">
        <f t="shared" si="3"/>
        <v>0</v>
      </c>
    </row>
    <row r="116" spans="1:6" x14ac:dyDescent="0.25">
      <c r="A116" s="1">
        <v>0.115</v>
      </c>
      <c r="B116">
        <f t="shared" si="2"/>
        <v>3.6622840996230831E-2</v>
      </c>
      <c r="E116" t="s">
        <v>119</v>
      </c>
      <c r="F116">
        <f t="shared" si="3"/>
        <v>0</v>
      </c>
    </row>
    <row r="117" spans="1:6" x14ac:dyDescent="0.25">
      <c r="A117" s="1">
        <v>0.11600000000000001</v>
      </c>
      <c r="B117">
        <f t="shared" si="2"/>
        <v>-0.55749803195720149</v>
      </c>
      <c r="E117" t="s">
        <v>120</v>
      </c>
      <c r="F117">
        <f t="shared" si="3"/>
        <v>0</v>
      </c>
    </row>
    <row r="118" spans="1:6" x14ac:dyDescent="0.25">
      <c r="A118" s="1">
        <v>0.11700000000000001</v>
      </c>
      <c r="B118">
        <f t="shared" si="2"/>
        <v>-0.93888231770096497</v>
      </c>
      <c r="E118" t="s">
        <v>121</v>
      </c>
      <c r="F118">
        <f t="shared" si="3"/>
        <v>0</v>
      </c>
    </row>
    <row r="119" spans="1:6" x14ac:dyDescent="0.25">
      <c r="A119" s="1">
        <v>0.11799999999999999</v>
      </c>
      <c r="B119">
        <f t="shared" si="2"/>
        <v>-0.96199696192150808</v>
      </c>
      <c r="E119" t="s">
        <v>122</v>
      </c>
      <c r="F119">
        <f t="shared" si="3"/>
        <v>0</v>
      </c>
    </row>
    <row r="120" spans="1:6" x14ac:dyDescent="0.25">
      <c r="A120" s="1">
        <v>0.11899999999999999</v>
      </c>
      <c r="B120">
        <f t="shared" si="2"/>
        <v>-0.61802160966837338</v>
      </c>
      <c r="E120" t="s">
        <v>123</v>
      </c>
      <c r="F120">
        <f t="shared" si="3"/>
        <v>0</v>
      </c>
    </row>
    <row r="121" spans="1:6" x14ac:dyDescent="0.25">
      <c r="A121" s="1">
        <v>0.12</v>
      </c>
      <c r="B121">
        <f t="shared" si="2"/>
        <v>-3.8214379047694785E-2</v>
      </c>
      <c r="E121" t="s">
        <v>124</v>
      </c>
      <c r="F121">
        <f t="shared" si="3"/>
        <v>0</v>
      </c>
    </row>
    <row r="122" spans="1:6" x14ac:dyDescent="0.25">
      <c r="A122" s="1">
        <v>0.121</v>
      </c>
      <c r="B122">
        <f t="shared" si="2"/>
        <v>0.55617513906986127</v>
      </c>
      <c r="E122" t="s">
        <v>125</v>
      </c>
      <c r="F122">
        <f t="shared" si="3"/>
        <v>0</v>
      </c>
    </row>
    <row r="123" spans="1:6" x14ac:dyDescent="0.25">
      <c r="A123" s="1">
        <v>0.122</v>
      </c>
      <c r="B123">
        <f t="shared" si="2"/>
        <v>0.93833287484155881</v>
      </c>
      <c r="E123" t="s">
        <v>126</v>
      </c>
      <c r="F123">
        <f t="shared" si="3"/>
        <v>0</v>
      </c>
    </row>
    <row r="124" spans="1:6" x14ac:dyDescent="0.25">
      <c r="A124" s="1">
        <v>0.123</v>
      </c>
      <c r="B124">
        <f t="shared" si="2"/>
        <v>0.96243063189075739</v>
      </c>
      <c r="E124" t="s">
        <v>127</v>
      </c>
      <c r="F124">
        <f t="shared" si="3"/>
        <v>0</v>
      </c>
    </row>
    <row r="125" spans="1:6" x14ac:dyDescent="0.25">
      <c r="A125" s="1">
        <v>0.124</v>
      </c>
      <c r="B125">
        <f t="shared" si="2"/>
        <v>0.61927290763235054</v>
      </c>
      <c r="E125" t="s">
        <v>128</v>
      </c>
      <c r="F125">
        <f t="shared" si="3"/>
        <v>0</v>
      </c>
    </row>
    <row r="126" spans="1:6" x14ac:dyDescent="0.25">
      <c r="A126" s="1">
        <v>0.125</v>
      </c>
      <c r="B126">
        <f t="shared" si="2"/>
        <v>3.9805820166669656E-2</v>
      </c>
      <c r="E126" t="s">
        <v>129</v>
      </c>
      <c r="F126">
        <f t="shared" si="3"/>
        <v>0</v>
      </c>
    </row>
    <row r="127" spans="1:6" x14ac:dyDescent="0.25">
      <c r="A127" s="1">
        <v>0.126</v>
      </c>
      <c r="B127">
        <f t="shared" si="2"/>
        <v>-0.55485083541929692</v>
      </c>
      <c r="E127" t="s">
        <v>130</v>
      </c>
      <c r="F127">
        <f t="shared" si="3"/>
        <v>0</v>
      </c>
    </row>
    <row r="128" spans="1:6" x14ac:dyDescent="0.25">
      <c r="A128" s="1">
        <v>0.127</v>
      </c>
      <c r="B128">
        <f t="shared" si="2"/>
        <v>-0.93778105185866478</v>
      </c>
      <c r="E128" t="s">
        <v>131</v>
      </c>
      <c r="F128">
        <f t="shared" si="3"/>
        <v>0</v>
      </c>
    </row>
    <row r="129" spans="1:6" x14ac:dyDescent="0.25">
      <c r="A129" s="1">
        <v>0.128</v>
      </c>
      <c r="B129">
        <f t="shared" si="2"/>
        <v>-0.96286186061147561</v>
      </c>
      <c r="E129" t="s">
        <v>132</v>
      </c>
      <c r="F129">
        <f t="shared" si="3"/>
        <v>0</v>
      </c>
    </row>
    <row r="130" spans="1:6" x14ac:dyDescent="0.25">
      <c r="A130" s="1">
        <v>0.129</v>
      </c>
      <c r="B130">
        <f t="shared" si="2"/>
        <v>-0.62052263478277914</v>
      </c>
      <c r="E130" t="s">
        <v>133</v>
      </c>
      <c r="F130">
        <f t="shared" si="3"/>
        <v>0</v>
      </c>
    </row>
    <row r="131" spans="1:6" x14ac:dyDescent="0.25">
      <c r="A131" s="1">
        <v>0.13</v>
      </c>
      <c r="B131">
        <f t="shared" ref="B131:B194" si="4">SIN(2*3.14*100*A131)</f>
        <v>-4.1397160316393566E-2</v>
      </c>
      <c r="E131" t="s">
        <v>134</v>
      </c>
      <c r="F131">
        <f t="shared" ref="F131:F194" si="5">C131*D131</f>
        <v>0</v>
      </c>
    </row>
    <row r="132" spans="1:6" x14ac:dyDescent="0.25">
      <c r="A132" s="1">
        <v>0.13100000000000001</v>
      </c>
      <c r="B132">
        <f t="shared" si="4"/>
        <v>0.55352512436466406</v>
      </c>
      <c r="E132" t="s">
        <v>135</v>
      </c>
      <c r="F132">
        <f t="shared" si="5"/>
        <v>0</v>
      </c>
    </row>
    <row r="133" spans="1:6" x14ac:dyDescent="0.25">
      <c r="A133" s="1">
        <v>0.13200000000000001</v>
      </c>
      <c r="B133">
        <f t="shared" si="4"/>
        <v>0.93722685015200691</v>
      </c>
      <c r="E133" t="s">
        <v>136</v>
      </c>
      <c r="F133">
        <f t="shared" si="5"/>
        <v>0</v>
      </c>
    </row>
    <row r="134" spans="1:6" x14ac:dyDescent="0.25">
      <c r="A134" s="1">
        <v>0.13300000000000001</v>
      </c>
      <c r="B134">
        <f t="shared" si="4"/>
        <v>0.9632906469898318</v>
      </c>
      <c r="E134" t="s">
        <v>137</v>
      </c>
      <c r="F134">
        <f t="shared" si="5"/>
        <v>0</v>
      </c>
    </row>
    <row r="135" spans="1:6" x14ac:dyDescent="0.25">
      <c r="A135" s="1">
        <v>0.13400000000000001</v>
      </c>
      <c r="B135">
        <f t="shared" si="4"/>
        <v>0.62177078794967011</v>
      </c>
      <c r="E135" t="s">
        <v>138</v>
      </c>
      <c r="F135">
        <f t="shared" si="5"/>
        <v>0</v>
      </c>
    </row>
    <row r="136" spans="1:6" x14ac:dyDescent="0.25">
      <c r="A136" s="1">
        <v>0.13500000000000001</v>
      </c>
      <c r="B136">
        <f t="shared" si="4"/>
        <v>4.2988395460360734E-2</v>
      </c>
      <c r="E136" t="s">
        <v>139</v>
      </c>
      <c r="F136">
        <f t="shared" si="5"/>
        <v>0</v>
      </c>
    </row>
    <row r="137" spans="1:6" x14ac:dyDescent="0.25">
      <c r="A137" s="1">
        <v>0.13600000000000001</v>
      </c>
      <c r="B137">
        <f t="shared" si="4"/>
        <v>-0.55219800926868845</v>
      </c>
      <c r="E137" t="s">
        <v>140</v>
      </c>
      <c r="F137">
        <f t="shared" si="5"/>
        <v>0</v>
      </c>
    </row>
    <row r="138" spans="1:6" x14ac:dyDescent="0.25">
      <c r="A138" s="1">
        <v>0.13700000000000001</v>
      </c>
      <c r="B138">
        <f t="shared" si="4"/>
        <v>-0.93667027112734236</v>
      </c>
      <c r="E138" t="s">
        <v>141</v>
      </c>
      <c r="F138">
        <f t="shared" si="5"/>
        <v>0</v>
      </c>
    </row>
    <row r="139" spans="1:6" x14ac:dyDescent="0.25">
      <c r="A139" s="1">
        <v>0.13800000000000001</v>
      </c>
      <c r="B139">
        <f t="shared" si="4"/>
        <v>-0.96371698993818999</v>
      </c>
      <c r="E139" t="s">
        <v>142</v>
      </c>
      <c r="F139">
        <f t="shared" si="5"/>
        <v>0</v>
      </c>
    </row>
    <row r="140" spans="1:6" x14ac:dyDescent="0.25">
      <c r="A140" s="1">
        <v>0.13900000000000001</v>
      </c>
      <c r="B140">
        <f t="shared" si="4"/>
        <v>-0.623017363967027</v>
      </c>
      <c r="E140" t="s">
        <v>143</v>
      </c>
      <c r="F140">
        <f t="shared" si="5"/>
        <v>0</v>
      </c>
    </row>
    <row r="141" spans="1:6" x14ac:dyDescent="0.25">
      <c r="A141" s="1">
        <v>0.14000000000000001</v>
      </c>
      <c r="B141">
        <f t="shared" si="4"/>
        <v>-4.4579521562331734E-2</v>
      </c>
      <c r="E141" t="s">
        <v>144</v>
      </c>
      <c r="F141">
        <f t="shared" si="5"/>
        <v>0</v>
      </c>
    </row>
    <row r="142" spans="1:6" x14ac:dyDescent="0.25">
      <c r="A142" s="1">
        <v>0.14099999999999999</v>
      </c>
      <c r="B142">
        <f t="shared" si="4"/>
        <v>0.55086949349764514</v>
      </c>
      <c r="E142" t="s">
        <v>145</v>
      </c>
      <c r="F142">
        <f t="shared" si="5"/>
        <v>0</v>
      </c>
    </row>
    <row r="143" spans="1:6" x14ac:dyDescent="0.25">
      <c r="A143" s="1">
        <v>0.14199999999999999</v>
      </c>
      <c r="B143">
        <f t="shared" si="4"/>
        <v>0.93611131619645416</v>
      </c>
      <c r="E143" t="s">
        <v>146</v>
      </c>
      <c r="F143">
        <f t="shared" si="5"/>
        <v>0</v>
      </c>
    </row>
    <row r="144" spans="1:6" x14ac:dyDescent="0.25">
      <c r="A144" s="1">
        <v>0.14299999999999999</v>
      </c>
      <c r="B144">
        <f t="shared" si="4"/>
        <v>0.96414088837511591</v>
      </c>
      <c r="E144" t="s">
        <v>147</v>
      </c>
      <c r="F144">
        <f t="shared" si="5"/>
        <v>0</v>
      </c>
    </row>
    <row r="145" spans="1:6" x14ac:dyDescent="0.25">
      <c r="A145" s="1">
        <v>0.14399999999999999</v>
      </c>
      <c r="B145">
        <f t="shared" si="4"/>
        <v>0.6242623596728647</v>
      </c>
      <c r="E145" t="s">
        <v>148</v>
      </c>
      <c r="F145">
        <f t="shared" si="5"/>
        <v>0</v>
      </c>
    </row>
    <row r="146" spans="1:6" x14ac:dyDescent="0.25">
      <c r="A146" s="1">
        <v>0.14499999999999999</v>
      </c>
      <c r="B146">
        <f t="shared" si="4"/>
        <v>4.6170534586357941E-2</v>
      </c>
      <c r="E146" t="s">
        <v>149</v>
      </c>
      <c r="F146">
        <f t="shared" si="5"/>
        <v>0</v>
      </c>
    </row>
    <row r="147" spans="1:6" x14ac:dyDescent="0.25">
      <c r="A147" s="1">
        <v>0.14599999999999999</v>
      </c>
      <c r="B147">
        <f t="shared" si="4"/>
        <v>-0.54953958042139794</v>
      </c>
      <c r="E147" t="s">
        <v>150</v>
      </c>
      <c r="F147">
        <f t="shared" si="5"/>
        <v>0</v>
      </c>
    </row>
    <row r="148" spans="1:6" x14ac:dyDescent="0.25">
      <c r="A148" s="1">
        <v>0.14699999999999999</v>
      </c>
      <c r="B148">
        <f t="shared" si="4"/>
        <v>-0.93554998677716639</v>
      </c>
      <c r="E148" t="s">
        <v>151</v>
      </c>
      <c r="F148">
        <f t="shared" si="5"/>
        <v>0</v>
      </c>
    </row>
    <row r="149" spans="1:6" x14ac:dyDescent="0.25">
      <c r="A149" s="1">
        <v>0.14799999999999999</v>
      </c>
      <c r="B149">
        <f t="shared" si="4"/>
        <v>-0.96456234122536455</v>
      </c>
      <c r="E149" t="s">
        <v>152</v>
      </c>
      <c r="F149">
        <f t="shared" si="5"/>
        <v>0</v>
      </c>
    </row>
    <row r="150" spans="1:6" x14ac:dyDescent="0.25">
      <c r="A150" s="1">
        <v>0.14899999999999999</v>
      </c>
      <c r="B150">
        <f t="shared" si="4"/>
        <v>-0.62550577190916257</v>
      </c>
      <c r="E150" t="s">
        <v>153</v>
      </c>
      <c r="F150">
        <f t="shared" si="5"/>
        <v>0</v>
      </c>
    </row>
    <row r="151" spans="1:6" x14ac:dyDescent="0.25">
      <c r="A151" s="1">
        <v>0.15</v>
      </c>
      <c r="B151">
        <f t="shared" si="4"/>
        <v>-4.7761430496720748E-2</v>
      </c>
      <c r="E151" t="s">
        <v>154</v>
      </c>
      <c r="F151">
        <f t="shared" si="5"/>
        <v>0</v>
      </c>
    </row>
    <row r="152" spans="1:6" x14ac:dyDescent="0.25">
      <c r="A152" s="1">
        <v>0.151</v>
      </c>
      <c r="B152">
        <f t="shared" si="4"/>
        <v>0.54820827341333112</v>
      </c>
      <c r="E152" t="s">
        <v>155</v>
      </c>
      <c r="F152">
        <f t="shared" si="5"/>
        <v>0</v>
      </c>
    </row>
    <row r="153" spans="1:6" x14ac:dyDescent="0.25">
      <c r="A153" s="1">
        <v>0.152</v>
      </c>
      <c r="B153">
        <f t="shared" si="4"/>
        <v>0.93498628429331643</v>
      </c>
      <c r="E153" t="s">
        <v>156</v>
      </c>
      <c r="F153">
        <f t="shared" si="5"/>
        <v>0</v>
      </c>
    </row>
    <row r="154" spans="1:6" x14ac:dyDescent="0.25">
      <c r="A154" s="1">
        <v>0.153</v>
      </c>
      <c r="B154">
        <f t="shared" si="4"/>
        <v>0.96498134741990205</v>
      </c>
      <c r="E154" t="s">
        <v>157</v>
      </c>
      <c r="F154">
        <f t="shared" si="5"/>
        <v>0</v>
      </c>
    </row>
    <row r="155" spans="1:6" x14ac:dyDescent="0.25">
      <c r="A155" s="1">
        <v>0.154</v>
      </c>
      <c r="B155">
        <f t="shared" si="4"/>
        <v>0.62674759752198272</v>
      </c>
      <c r="E155" t="s">
        <v>158</v>
      </c>
      <c r="F155">
        <f t="shared" si="5"/>
        <v>0</v>
      </c>
    </row>
    <row r="156" spans="1:6" x14ac:dyDescent="0.25">
      <c r="A156" s="1">
        <v>0.155</v>
      </c>
      <c r="B156">
        <f t="shared" si="4"/>
        <v>4.9352205258083814E-2</v>
      </c>
      <c r="E156" t="s">
        <v>159</v>
      </c>
      <c r="F156">
        <f t="shared" si="5"/>
        <v>0</v>
      </c>
    </row>
    <row r="157" spans="1:6" x14ac:dyDescent="0.25">
      <c r="A157" s="1">
        <v>0.156</v>
      </c>
      <c r="B157">
        <f t="shared" si="4"/>
        <v>-0.54687557585034086</v>
      </c>
      <c r="E157" t="s">
        <v>160</v>
      </c>
      <c r="F157">
        <f t="shared" si="5"/>
        <v>0</v>
      </c>
    </row>
    <row r="158" spans="1:6" x14ac:dyDescent="0.25">
      <c r="A158" s="1">
        <v>0.157</v>
      </c>
      <c r="B158">
        <f t="shared" si="4"/>
        <v>-0.93442021017475085</v>
      </c>
      <c r="E158" t="s">
        <v>161</v>
      </c>
      <c r="F158">
        <f t="shared" si="5"/>
        <v>0</v>
      </c>
    </row>
    <row r="159" spans="1:6" x14ac:dyDescent="0.25">
      <c r="A159" s="1">
        <v>0.158</v>
      </c>
      <c r="B159">
        <f t="shared" si="4"/>
        <v>-0.96539790589590757</v>
      </c>
      <c r="E159" t="s">
        <v>162</v>
      </c>
      <c r="F159">
        <f t="shared" si="5"/>
        <v>0</v>
      </c>
    </row>
    <row r="160" spans="1:6" x14ac:dyDescent="0.25">
      <c r="A160" s="1">
        <v>0.159</v>
      </c>
      <c r="B160">
        <f t="shared" si="4"/>
        <v>-0.62798783336136776</v>
      </c>
      <c r="E160" t="s">
        <v>163</v>
      </c>
      <c r="F160">
        <f t="shared" si="5"/>
        <v>0</v>
      </c>
    </row>
    <row r="161" spans="1:6" x14ac:dyDescent="0.25">
      <c r="A161" s="1">
        <v>0.16</v>
      </c>
      <c r="B161">
        <f t="shared" si="4"/>
        <v>-5.0942854835361297E-2</v>
      </c>
      <c r="E161" t="s">
        <v>164</v>
      </c>
      <c r="F161">
        <f t="shared" si="5"/>
        <v>0</v>
      </c>
    </row>
    <row r="162" spans="1:6" x14ac:dyDescent="0.25">
      <c r="A162" s="1">
        <v>0.161</v>
      </c>
      <c r="B162">
        <f t="shared" si="4"/>
        <v>0.5455414911128863</v>
      </c>
      <c r="E162" t="s">
        <v>165</v>
      </c>
      <c r="F162">
        <f t="shared" si="5"/>
        <v>0</v>
      </c>
    </row>
    <row r="163" spans="1:6" x14ac:dyDescent="0.25">
      <c r="A163" s="1">
        <v>0.16200000000000001</v>
      </c>
      <c r="B163">
        <f t="shared" si="4"/>
        <v>0.93385176585734719</v>
      </c>
      <c r="E163" t="s">
        <v>166</v>
      </c>
      <c r="F163">
        <f t="shared" si="5"/>
        <v>0</v>
      </c>
    </row>
    <row r="164" spans="1:6" x14ac:dyDescent="0.25">
      <c r="A164" s="1">
        <v>0.16300000000000001</v>
      </c>
      <c r="B164">
        <f t="shared" si="4"/>
        <v>0.96581201559675833</v>
      </c>
      <c r="E164" t="s">
        <v>167</v>
      </c>
      <c r="F164">
        <f t="shared" si="5"/>
        <v>0</v>
      </c>
    </row>
    <row r="165" spans="1:6" x14ac:dyDescent="0.25">
      <c r="A165" s="1">
        <v>0.16400000000000001</v>
      </c>
      <c r="B165">
        <f t="shared" si="4"/>
        <v>0.62922647628140371</v>
      </c>
      <c r="E165" t="s">
        <v>168</v>
      </c>
      <c r="F165">
        <f t="shared" si="5"/>
        <v>0</v>
      </c>
    </row>
    <row r="166" spans="1:6" x14ac:dyDescent="0.25">
      <c r="A166" s="1">
        <v>0.16500000000000001</v>
      </c>
      <c r="B166">
        <f t="shared" si="4"/>
        <v>5.2533375193799095E-2</v>
      </c>
      <c r="E166" t="s">
        <v>169</v>
      </c>
      <c r="F166">
        <f t="shared" si="5"/>
        <v>0</v>
      </c>
    </row>
    <row r="167" spans="1:6" x14ac:dyDescent="0.25">
      <c r="A167" s="1">
        <v>0.16600000000000001</v>
      </c>
      <c r="B167">
        <f t="shared" si="4"/>
        <v>-0.54420602258493322</v>
      </c>
      <c r="E167" t="s">
        <v>170</v>
      </c>
      <c r="F167">
        <f t="shared" si="5"/>
        <v>0</v>
      </c>
    </row>
    <row r="168" spans="1:6" x14ac:dyDescent="0.25">
      <c r="A168" s="1">
        <v>0.16700000000000001</v>
      </c>
      <c r="B168">
        <f t="shared" si="4"/>
        <v>-0.93328095278299006</v>
      </c>
      <c r="E168" t="s">
        <v>171</v>
      </c>
      <c r="F168">
        <f t="shared" si="5"/>
        <v>0</v>
      </c>
    </row>
    <row r="169" spans="1:6" x14ac:dyDescent="0.25">
      <c r="A169" s="1">
        <v>0.16800000000000001</v>
      </c>
      <c r="B169">
        <f t="shared" si="4"/>
        <v>-0.96622367547204646</v>
      </c>
      <c r="E169" t="s">
        <v>172</v>
      </c>
      <c r="F169">
        <f t="shared" si="5"/>
        <v>0</v>
      </c>
    </row>
    <row r="170" spans="1:6" x14ac:dyDescent="0.25">
      <c r="A170" s="1">
        <v>0.16900000000000001</v>
      </c>
      <c r="B170">
        <f t="shared" si="4"/>
        <v>-0.63046352314021703</v>
      </c>
      <c r="E170" t="s">
        <v>173</v>
      </c>
      <c r="F170">
        <f t="shared" si="5"/>
        <v>0</v>
      </c>
    </row>
    <row r="171" spans="1:6" x14ac:dyDescent="0.25">
      <c r="A171" s="1">
        <v>0.17</v>
      </c>
      <c r="B171">
        <f t="shared" si="4"/>
        <v>-5.4123762298970861E-2</v>
      </c>
      <c r="E171" t="s">
        <v>174</v>
      </c>
      <c r="F171">
        <f t="shared" si="5"/>
        <v>0</v>
      </c>
    </row>
    <row r="172" spans="1:6" x14ac:dyDescent="0.25">
      <c r="A172" s="1">
        <v>0.17100000000000001</v>
      </c>
      <c r="B172">
        <f t="shared" si="4"/>
        <v>0.5428691736539577</v>
      </c>
      <c r="E172" t="s">
        <v>175</v>
      </c>
      <c r="F172">
        <f t="shared" si="5"/>
        <v>0</v>
      </c>
    </row>
    <row r="173" spans="1:6" x14ac:dyDescent="0.25">
      <c r="A173" s="1">
        <v>0.17199999999999999</v>
      </c>
      <c r="B173">
        <f t="shared" si="4"/>
        <v>0.93270777239956715</v>
      </c>
      <c r="E173" t="s">
        <v>176</v>
      </c>
      <c r="F173">
        <f t="shared" si="5"/>
        <v>0</v>
      </c>
    </row>
    <row r="174" spans="1:6" x14ac:dyDescent="0.25">
      <c r="A174" s="1">
        <v>0.17299999999999999</v>
      </c>
      <c r="B174">
        <f t="shared" si="4"/>
        <v>0.96663288447758167</v>
      </c>
      <c r="E174" t="s">
        <v>177</v>
      </c>
      <c r="F174">
        <f t="shared" si="5"/>
        <v>0</v>
      </c>
    </row>
    <row r="175" spans="1:6" x14ac:dyDescent="0.25">
      <c r="A175" s="1">
        <v>0.17399999999999999</v>
      </c>
      <c r="B175">
        <f t="shared" si="4"/>
        <v>0.63169897079999404</v>
      </c>
      <c r="E175" t="s">
        <v>178</v>
      </c>
      <c r="F175">
        <f t="shared" si="5"/>
        <v>0</v>
      </c>
    </row>
    <row r="176" spans="1:6" x14ac:dyDescent="0.25">
      <c r="A176" s="1">
        <v>0.17499999999999999</v>
      </c>
      <c r="B176">
        <f t="shared" si="4"/>
        <v>5.5714012116802457E-2</v>
      </c>
      <c r="E176" t="s">
        <v>179</v>
      </c>
      <c r="F176">
        <f t="shared" si="5"/>
        <v>0</v>
      </c>
    </row>
    <row r="177" spans="1:6" x14ac:dyDescent="0.25">
      <c r="A177" s="1">
        <v>0.17599999999999999</v>
      </c>
      <c r="B177">
        <f t="shared" si="4"/>
        <v>-0.54153094771092514</v>
      </c>
      <c r="E177" t="s">
        <v>180</v>
      </c>
      <c r="F177">
        <f t="shared" si="5"/>
        <v>0</v>
      </c>
    </row>
    <row r="178" spans="1:6" x14ac:dyDescent="0.25">
      <c r="A178" s="1">
        <v>0.17699999999999999</v>
      </c>
      <c r="B178">
        <f t="shared" si="4"/>
        <v>-0.93213222616098657</v>
      </c>
      <c r="E178" t="s">
        <v>181</v>
      </c>
      <c r="F178">
        <f t="shared" si="5"/>
        <v>0</v>
      </c>
    </row>
    <row r="179" spans="1:6" x14ac:dyDescent="0.25">
      <c r="A179" s="1">
        <v>0.17799999999999999</v>
      </c>
      <c r="B179">
        <f t="shared" si="4"/>
        <v>-0.96703964157537969</v>
      </c>
      <c r="E179" t="s">
        <v>182</v>
      </c>
      <c r="F179">
        <f t="shared" si="5"/>
        <v>0</v>
      </c>
    </row>
    <row r="180" spans="1:6" x14ac:dyDescent="0.25">
      <c r="A180" s="1">
        <v>0.17899999999999999</v>
      </c>
      <c r="B180">
        <f t="shared" si="4"/>
        <v>-0.63293281612694396</v>
      </c>
      <c r="E180" t="s">
        <v>183</v>
      </c>
      <c r="F180">
        <f t="shared" si="5"/>
        <v>0</v>
      </c>
    </row>
    <row r="181" spans="1:6" x14ac:dyDescent="0.25">
      <c r="A181" s="1">
        <v>0.18</v>
      </c>
      <c r="B181">
        <f t="shared" si="4"/>
        <v>-5.7304120613525404E-2</v>
      </c>
      <c r="E181" t="s">
        <v>184</v>
      </c>
      <c r="F181">
        <f t="shared" si="5"/>
        <v>0</v>
      </c>
    </row>
    <row r="182" spans="1:6" x14ac:dyDescent="0.25">
      <c r="A182" s="1">
        <v>0.18099999999999999</v>
      </c>
      <c r="B182">
        <f t="shared" si="4"/>
        <v>0.54019134815032954</v>
      </c>
      <c r="E182" t="s">
        <v>185</v>
      </c>
      <c r="F182">
        <f t="shared" si="5"/>
        <v>0</v>
      </c>
    </row>
    <row r="183" spans="1:6" x14ac:dyDescent="0.25">
      <c r="A183" s="1">
        <v>0.182</v>
      </c>
      <c r="B183">
        <f t="shared" si="4"/>
        <v>0.93155431552714218</v>
      </c>
      <c r="E183" t="s">
        <v>186</v>
      </c>
      <c r="F183">
        <f t="shared" si="5"/>
        <v>0</v>
      </c>
    </row>
    <row r="184" spans="1:6" x14ac:dyDescent="0.25">
      <c r="A184" s="1">
        <v>0.183</v>
      </c>
      <c r="B184">
        <f t="shared" si="4"/>
        <v>0.96744394573368653</v>
      </c>
      <c r="E184" t="s">
        <v>187</v>
      </c>
      <c r="F184">
        <f t="shared" si="5"/>
        <v>0</v>
      </c>
    </row>
    <row r="185" spans="1:6" x14ac:dyDescent="0.25">
      <c r="A185" s="1">
        <v>0.184</v>
      </c>
      <c r="B185">
        <f t="shared" si="4"/>
        <v>0.63416505599137396</v>
      </c>
      <c r="E185" t="s">
        <v>188</v>
      </c>
      <c r="F185">
        <f t="shared" si="5"/>
        <v>0</v>
      </c>
    </row>
    <row r="186" spans="1:6" x14ac:dyDescent="0.25">
      <c r="A186" s="1">
        <v>0.185</v>
      </c>
      <c r="B186">
        <f t="shared" si="4"/>
        <v>5.8894083755772264E-2</v>
      </c>
      <c r="E186" t="s">
        <v>189</v>
      </c>
      <c r="F186">
        <f t="shared" si="5"/>
        <v>0</v>
      </c>
    </row>
    <row r="187" spans="1:6" x14ac:dyDescent="0.25">
      <c r="A187" s="1">
        <v>0.186</v>
      </c>
      <c r="B187">
        <f t="shared" si="4"/>
        <v>-0.53885037837011351</v>
      </c>
      <c r="E187" t="s">
        <v>190</v>
      </c>
      <c r="F187">
        <f t="shared" si="5"/>
        <v>0</v>
      </c>
    </row>
    <row r="188" spans="1:6" x14ac:dyDescent="0.25">
      <c r="A188" s="1">
        <v>0.187</v>
      </c>
      <c r="B188">
        <f t="shared" si="4"/>
        <v>-0.93097404196393019</v>
      </c>
      <c r="E188" t="s">
        <v>191</v>
      </c>
      <c r="F188">
        <f t="shared" si="5"/>
        <v>0</v>
      </c>
    </row>
    <row r="189" spans="1:6" x14ac:dyDescent="0.25">
      <c r="A189" s="1">
        <v>0.188</v>
      </c>
      <c r="B189">
        <f t="shared" si="4"/>
        <v>-0.96784579592696307</v>
      </c>
      <c r="E189" t="s">
        <v>192</v>
      </c>
      <c r="F189">
        <f t="shared" si="5"/>
        <v>0</v>
      </c>
    </row>
    <row r="190" spans="1:6" x14ac:dyDescent="0.25">
      <c r="A190" s="1">
        <v>0.189</v>
      </c>
      <c r="B190">
        <f t="shared" si="4"/>
        <v>-0.63539568726764117</v>
      </c>
      <c r="E190" t="s">
        <v>193</v>
      </c>
      <c r="F190">
        <f t="shared" si="5"/>
        <v>0</v>
      </c>
    </row>
    <row r="191" spans="1:6" x14ac:dyDescent="0.25">
      <c r="A191" s="1">
        <v>0.19</v>
      </c>
      <c r="B191">
        <f t="shared" si="4"/>
        <v>-6.0483897510515916E-2</v>
      </c>
      <c r="E191" t="s">
        <v>194</v>
      </c>
      <c r="F191">
        <f t="shared" si="5"/>
        <v>0</v>
      </c>
    </row>
    <row r="192" spans="1:6" x14ac:dyDescent="0.25">
      <c r="A192" s="1">
        <v>0.191</v>
      </c>
      <c r="B192">
        <f t="shared" si="4"/>
        <v>0.53750804177171896</v>
      </c>
      <c r="E192" t="s">
        <v>195</v>
      </c>
      <c r="F192">
        <f t="shared" si="5"/>
        <v>0</v>
      </c>
    </row>
    <row r="193" spans="1:6" x14ac:dyDescent="0.25">
      <c r="A193" s="1">
        <v>0.192</v>
      </c>
      <c r="B193">
        <f t="shared" si="4"/>
        <v>0.93039140694324574</v>
      </c>
      <c r="E193" t="s">
        <v>196</v>
      </c>
      <c r="F193">
        <f t="shared" si="5"/>
        <v>0</v>
      </c>
    </row>
    <row r="194" spans="1:6" x14ac:dyDescent="0.25">
      <c r="A194" s="1">
        <v>0.193</v>
      </c>
      <c r="B194">
        <f t="shared" si="4"/>
        <v>0.96824519113590524</v>
      </c>
      <c r="E194" t="s">
        <v>197</v>
      </c>
      <c r="F194">
        <f t="shared" si="5"/>
        <v>0</v>
      </c>
    </row>
    <row r="195" spans="1:6" x14ac:dyDescent="0.25">
      <c r="A195" s="1">
        <v>0.19400000000000001</v>
      </c>
      <c r="B195">
        <f t="shared" ref="B195:B258" si="6">SIN(2*3.14*100*A195)</f>
        <v>0.63662470683421613</v>
      </c>
      <c r="E195" t="s">
        <v>198</v>
      </c>
      <c r="F195">
        <f t="shared" ref="F195:F258" si="7">C195*D195</f>
        <v>0</v>
      </c>
    </row>
    <row r="196" spans="1:6" x14ac:dyDescent="0.25">
      <c r="A196" s="1">
        <v>0.19500000000000001</v>
      </c>
      <c r="B196">
        <f t="shared" si="6"/>
        <v>6.2073557845150729E-2</v>
      </c>
      <c r="E196" t="s">
        <v>199</v>
      </c>
      <c r="F196">
        <f t="shared" si="7"/>
        <v>0</v>
      </c>
    </row>
    <row r="197" spans="1:6" x14ac:dyDescent="0.25">
      <c r="A197" s="1">
        <v>0.19600000000000001</v>
      </c>
      <c r="B197">
        <f t="shared" si="6"/>
        <v>-0.53616434176001926</v>
      </c>
      <c r="E197" t="s">
        <v>200</v>
      </c>
      <c r="F197">
        <f t="shared" si="7"/>
        <v>0</v>
      </c>
    </row>
    <row r="198" spans="1:6" x14ac:dyDescent="0.25">
      <c r="A198" s="1">
        <v>0.19700000000000001</v>
      </c>
      <c r="B198">
        <f t="shared" si="6"/>
        <v>-0.92980641194295832</v>
      </c>
      <c r="E198" t="s">
        <v>201</v>
      </c>
      <c r="F198">
        <f t="shared" si="7"/>
        <v>0</v>
      </c>
    </row>
    <row r="199" spans="1:6" x14ac:dyDescent="0.25">
      <c r="A199" s="1">
        <v>0.19800000000000001</v>
      </c>
      <c r="B199">
        <f t="shared" si="6"/>
        <v>-0.96864213034742563</v>
      </c>
      <c r="E199" t="s">
        <v>202</v>
      </c>
      <c r="F199">
        <f t="shared" si="7"/>
        <v>0</v>
      </c>
    </row>
    <row r="200" spans="1:6" x14ac:dyDescent="0.25">
      <c r="A200" s="1">
        <v>0.19900000000000001</v>
      </c>
      <c r="B200">
        <f t="shared" si="6"/>
        <v>-0.63785211157362443</v>
      </c>
      <c r="E200" t="s">
        <v>203</v>
      </c>
      <c r="F200">
        <f t="shared" si="7"/>
        <v>0</v>
      </c>
    </row>
    <row r="201" spans="1:6" x14ac:dyDescent="0.25">
      <c r="A201" s="1">
        <v>0.2</v>
      </c>
      <c r="B201">
        <f t="shared" si="6"/>
        <v>-6.3663060727417661E-2</v>
      </c>
      <c r="E201" t="s">
        <v>204</v>
      </c>
      <c r="F201">
        <f t="shared" si="7"/>
        <v>0</v>
      </c>
    </row>
    <row r="202" spans="1:6" x14ac:dyDescent="0.25">
      <c r="A202" s="1">
        <v>0.20100000000000001</v>
      </c>
      <c r="B202">
        <f t="shared" si="6"/>
        <v>0.53481928174338167</v>
      </c>
      <c r="E202" t="s">
        <v>205</v>
      </c>
      <c r="F202">
        <f t="shared" si="7"/>
        <v>0</v>
      </c>
    </row>
    <row r="203" spans="1:6" x14ac:dyDescent="0.25">
      <c r="A203" s="1">
        <v>0.20200000000000001</v>
      </c>
      <c r="B203">
        <f t="shared" si="6"/>
        <v>0.92921905844693931</v>
      </c>
      <c r="E203" t="s">
        <v>206</v>
      </c>
      <c r="F203">
        <f t="shared" si="7"/>
        <v>0</v>
      </c>
    </row>
    <row r="204" spans="1:6" x14ac:dyDescent="0.25">
      <c r="A204" s="1">
        <v>0.20300000000000001</v>
      </c>
      <c r="B204">
        <f t="shared" si="6"/>
        <v>0.96903661255467022</v>
      </c>
      <c r="E204" t="s">
        <v>207</v>
      </c>
      <c r="F204">
        <f t="shared" si="7"/>
        <v>0</v>
      </c>
    </row>
    <row r="205" spans="1:6" x14ac:dyDescent="0.25">
      <c r="A205" s="1">
        <v>0.20399999999999999</v>
      </c>
      <c r="B205">
        <f t="shared" si="6"/>
        <v>0.63907789837250972</v>
      </c>
      <c r="E205" t="s">
        <v>208</v>
      </c>
      <c r="F205">
        <f t="shared" si="7"/>
        <v>0</v>
      </c>
    </row>
    <row r="206" spans="1:6" x14ac:dyDescent="0.25">
      <c r="A206" s="1">
        <v>0.20499999999999999</v>
      </c>
      <c r="B206">
        <f t="shared" si="6"/>
        <v>6.5252402125499626E-2</v>
      </c>
      <c r="E206" t="s">
        <v>209</v>
      </c>
      <c r="F206">
        <f t="shared" si="7"/>
        <v>0</v>
      </c>
    </row>
    <row r="207" spans="1:6" x14ac:dyDescent="0.25">
      <c r="A207" s="1">
        <v>0.20599999999999999</v>
      </c>
      <c r="B207">
        <f t="shared" si="6"/>
        <v>-0.53347286513359926</v>
      </c>
      <c r="E207" t="s">
        <v>210</v>
      </c>
      <c r="F207">
        <f t="shared" si="7"/>
        <v>0</v>
      </c>
    </row>
    <row r="208" spans="1:6" x14ac:dyDescent="0.25">
      <c r="A208" s="1">
        <v>0.20699999999999999</v>
      </c>
      <c r="B208">
        <f t="shared" si="6"/>
        <v>-0.92862934794502661</v>
      </c>
      <c r="E208" t="s">
        <v>211</v>
      </c>
      <c r="F208">
        <f t="shared" si="7"/>
        <v>0</v>
      </c>
    </row>
    <row r="209" spans="1:6" x14ac:dyDescent="0.25">
      <c r="A209" s="1">
        <v>0.20799999999999999</v>
      </c>
      <c r="B209">
        <f t="shared" si="6"/>
        <v>-0.96942863675702051</v>
      </c>
      <c r="E209" t="s">
        <v>212</v>
      </c>
      <c r="F209">
        <f t="shared" si="7"/>
        <v>0</v>
      </c>
    </row>
    <row r="210" spans="1:6" x14ac:dyDescent="0.25">
      <c r="A210" s="1">
        <v>0.20899999999999999</v>
      </c>
      <c r="B210">
        <f t="shared" si="6"/>
        <v>-0.64030206412159774</v>
      </c>
      <c r="E210" t="s">
        <v>213</v>
      </c>
      <c r="F210">
        <f t="shared" si="7"/>
        <v>0</v>
      </c>
    </row>
    <row r="211" spans="1:6" x14ac:dyDescent="0.25">
      <c r="A211" s="1">
        <v>0.21</v>
      </c>
      <c r="B211">
        <f t="shared" si="6"/>
        <v>-6.6841578007889854E-2</v>
      </c>
      <c r="E211" t="s">
        <v>214</v>
      </c>
      <c r="F211">
        <f t="shared" si="7"/>
        <v>0</v>
      </c>
    </row>
    <row r="212" spans="1:6" x14ac:dyDescent="0.25">
      <c r="A212" s="1">
        <v>0.21099999999999999</v>
      </c>
      <c r="B212">
        <f t="shared" si="6"/>
        <v>0.53212509534595454</v>
      </c>
      <c r="E212" t="s">
        <v>215</v>
      </c>
      <c r="F212">
        <f t="shared" si="7"/>
        <v>0</v>
      </c>
    </row>
    <row r="213" spans="1:6" x14ac:dyDescent="0.25">
      <c r="A213" s="1">
        <v>0.21199999999999999</v>
      </c>
      <c r="B213">
        <f t="shared" si="6"/>
        <v>0.92803728193307378</v>
      </c>
      <c r="E213" t="s">
        <v>216</v>
      </c>
      <c r="F213">
        <f t="shared" si="7"/>
        <v>0</v>
      </c>
    </row>
    <row r="214" spans="1:6" x14ac:dyDescent="0.25">
      <c r="A214" s="1">
        <v>0.21299999999999999</v>
      </c>
      <c r="B214">
        <f t="shared" si="6"/>
        <v>0.96981820196007906</v>
      </c>
      <c r="E214" t="s">
        <v>217</v>
      </c>
      <c r="F214">
        <f t="shared" si="7"/>
        <v>0</v>
      </c>
    </row>
    <row r="215" spans="1:6" x14ac:dyDescent="0.25">
      <c r="A215" s="1">
        <v>0.214</v>
      </c>
      <c r="B215">
        <f t="shared" si="6"/>
        <v>0.64152460571571535</v>
      </c>
      <c r="E215" t="s">
        <v>218</v>
      </c>
      <c r="F215">
        <f t="shared" si="7"/>
        <v>0</v>
      </c>
    </row>
    <row r="216" spans="1:6" x14ac:dyDescent="0.25">
      <c r="A216" s="1">
        <v>0.215</v>
      </c>
      <c r="B216">
        <f t="shared" si="6"/>
        <v>6.8430584343614875E-2</v>
      </c>
      <c r="E216" t="s">
        <v>219</v>
      </c>
      <c r="F216">
        <f t="shared" si="7"/>
        <v>0</v>
      </c>
    </row>
    <row r="217" spans="1:6" x14ac:dyDescent="0.25">
      <c r="A217" s="1">
        <v>0.216</v>
      </c>
      <c r="B217">
        <f t="shared" si="6"/>
        <v>-0.53077597579907776</v>
      </c>
      <c r="E217" t="s">
        <v>220</v>
      </c>
      <c r="F217">
        <f t="shared" si="7"/>
        <v>0</v>
      </c>
    </row>
    <row r="218" spans="1:6" x14ac:dyDescent="0.25">
      <c r="A218" s="1">
        <v>0.217</v>
      </c>
      <c r="B218">
        <f t="shared" si="6"/>
        <v>-0.92744286191286707</v>
      </c>
      <c r="E218" t="s">
        <v>221</v>
      </c>
      <c r="F218">
        <f t="shared" si="7"/>
        <v>0</v>
      </c>
    </row>
    <row r="219" spans="1:6" x14ac:dyDescent="0.25">
      <c r="A219" s="1">
        <v>0.218</v>
      </c>
      <c r="B219">
        <f t="shared" si="6"/>
        <v>-0.97020530717571007</v>
      </c>
      <c r="E219" t="s">
        <v>222</v>
      </c>
      <c r="F219">
        <f t="shared" si="7"/>
        <v>0</v>
      </c>
    </row>
    <row r="220" spans="1:6" x14ac:dyDescent="0.25">
      <c r="A220" s="1">
        <v>0.219</v>
      </c>
      <c r="B220">
        <f t="shared" si="6"/>
        <v>-0.64274552005385277</v>
      </c>
      <c r="E220" t="s">
        <v>223</v>
      </c>
      <c r="F220">
        <f t="shared" si="7"/>
        <v>0</v>
      </c>
    </row>
    <row r="221" spans="1:6" x14ac:dyDescent="0.25">
      <c r="A221" s="1">
        <v>0.22</v>
      </c>
      <c r="B221">
        <f t="shared" si="6"/>
        <v>-7.0019417102117107E-2</v>
      </c>
      <c r="E221" t="s">
        <v>224</v>
      </c>
      <c r="F221">
        <f t="shared" si="7"/>
        <v>0</v>
      </c>
    </row>
    <row r="222" spans="1:6" x14ac:dyDescent="0.25">
      <c r="A222" s="1">
        <v>0.221</v>
      </c>
      <c r="B222">
        <f t="shared" si="6"/>
        <v>0.52942550991511961</v>
      </c>
      <c r="E222" t="s">
        <v>225</v>
      </c>
      <c r="F222">
        <f t="shared" si="7"/>
        <v>0</v>
      </c>
    </row>
    <row r="223" spans="1:6" x14ac:dyDescent="0.25">
      <c r="A223" s="1">
        <v>0.222</v>
      </c>
      <c r="B223">
        <f t="shared" si="6"/>
        <v>0.92684608939216895</v>
      </c>
      <c r="E223" t="s">
        <v>226</v>
      </c>
      <c r="F223">
        <f t="shared" si="7"/>
        <v>0</v>
      </c>
    </row>
    <row r="224" spans="1:6" x14ac:dyDescent="0.25">
      <c r="A224" s="1">
        <v>0.223</v>
      </c>
      <c r="B224">
        <f t="shared" si="6"/>
        <v>0.97058995142199012</v>
      </c>
      <c r="E224" t="s">
        <v>227</v>
      </c>
      <c r="F224">
        <f t="shared" si="7"/>
        <v>0</v>
      </c>
    </row>
    <row r="225" spans="1:6" x14ac:dyDescent="0.25">
      <c r="A225" s="1">
        <v>0.224</v>
      </c>
      <c r="B225">
        <f t="shared" si="6"/>
        <v>0.6439648040391277</v>
      </c>
      <c r="E225" t="s">
        <v>228</v>
      </c>
      <c r="F225">
        <f t="shared" si="7"/>
        <v>0</v>
      </c>
    </row>
    <row r="226" spans="1:6" x14ac:dyDescent="0.25">
      <c r="A226" s="1">
        <v>0.22500000000000001</v>
      </c>
      <c r="B226">
        <f t="shared" si="6"/>
        <v>7.1608072253194183E-2</v>
      </c>
      <c r="E226" t="s">
        <v>229</v>
      </c>
      <c r="F226">
        <f t="shared" si="7"/>
        <v>0</v>
      </c>
    </row>
    <row r="227" spans="1:6" x14ac:dyDescent="0.25">
      <c r="A227" s="1">
        <v>0.22600000000000001</v>
      </c>
      <c r="B227">
        <f t="shared" si="6"/>
        <v>-0.5280737011195491</v>
      </c>
      <c r="E227" t="s">
        <v>230</v>
      </c>
      <c r="F227">
        <f t="shared" si="7"/>
        <v>0</v>
      </c>
    </row>
    <row r="228" spans="1:6" x14ac:dyDescent="0.25">
      <c r="A228" s="1">
        <v>0.22700000000000001</v>
      </c>
      <c r="B228">
        <f t="shared" si="6"/>
        <v>-0.92624696588474098</v>
      </c>
      <c r="E228" t="s">
        <v>231</v>
      </c>
      <c r="F228">
        <f t="shared" si="7"/>
        <v>0</v>
      </c>
    </row>
    <row r="229" spans="1:6" x14ac:dyDescent="0.25">
      <c r="A229" s="1">
        <v>0.22800000000000001</v>
      </c>
      <c r="B229">
        <f t="shared" si="6"/>
        <v>-0.97097213372326552</v>
      </c>
      <c r="E229" t="s">
        <v>232</v>
      </c>
      <c r="F229">
        <f t="shared" si="7"/>
        <v>0</v>
      </c>
    </row>
    <row r="230" spans="1:6" x14ac:dyDescent="0.25">
      <c r="A230" s="1">
        <v>0.22900000000000001</v>
      </c>
      <c r="B230">
        <f t="shared" si="6"/>
        <v>-0.6451824545787278</v>
      </c>
      <c r="E230" t="s">
        <v>233</v>
      </c>
      <c r="F230">
        <f t="shared" si="7"/>
        <v>0</v>
      </c>
    </row>
    <row r="231" spans="1:6" x14ac:dyDescent="0.25">
      <c r="A231" s="1">
        <v>0.23</v>
      </c>
      <c r="B231">
        <f t="shared" si="6"/>
        <v>-7.3196545767207619E-2</v>
      </c>
      <c r="E231" t="s">
        <v>234</v>
      </c>
      <c r="F231">
        <f t="shared" si="7"/>
        <v>0</v>
      </c>
    </row>
    <row r="232" spans="1:6" x14ac:dyDescent="0.25">
      <c r="A232" s="1">
        <v>0.23100000000000001</v>
      </c>
      <c r="B232">
        <f t="shared" si="6"/>
        <v>0.52672055284133823</v>
      </c>
      <c r="E232" t="s">
        <v>235</v>
      </c>
      <c r="F232">
        <f t="shared" si="7"/>
        <v>0</v>
      </c>
    </row>
    <row r="233" spans="1:6" x14ac:dyDescent="0.25">
      <c r="A233" s="1">
        <v>0.23200000000000001</v>
      </c>
      <c r="B233">
        <f t="shared" si="6"/>
        <v>0.92564549291026543</v>
      </c>
      <c r="E233" t="s">
        <v>236</v>
      </c>
      <c r="F233">
        <f t="shared" si="7"/>
        <v>0</v>
      </c>
    </row>
    <row r="234" spans="1:6" x14ac:dyDescent="0.25">
      <c r="A234" s="1">
        <v>0.23300000000000001</v>
      </c>
      <c r="B234">
        <f t="shared" si="6"/>
        <v>0.97135185311009986</v>
      </c>
      <c r="E234" t="s">
        <v>237</v>
      </c>
      <c r="F234">
        <f t="shared" si="7"/>
        <v>0</v>
      </c>
    </row>
    <row r="235" spans="1:6" x14ac:dyDescent="0.25">
      <c r="A235" s="1">
        <v>0.23400000000000001</v>
      </c>
      <c r="B235">
        <f t="shared" si="6"/>
        <v>0.64639846858407157</v>
      </c>
      <c r="E235" t="s">
        <v>238</v>
      </c>
      <c r="F235">
        <f t="shared" si="7"/>
        <v>0</v>
      </c>
    </row>
    <row r="236" spans="1:6" x14ac:dyDescent="0.25">
      <c r="A236" s="1">
        <v>0.23499999999999999</v>
      </c>
      <c r="B236">
        <f t="shared" si="6"/>
        <v>7.4784833614894672E-2</v>
      </c>
      <c r="E236" t="s">
        <v>239</v>
      </c>
      <c r="F236">
        <f t="shared" si="7"/>
        <v>0</v>
      </c>
    </row>
    <row r="237" spans="1:6" x14ac:dyDescent="0.25">
      <c r="A237" s="1">
        <v>0.23599999999999999</v>
      </c>
      <c r="B237">
        <f t="shared" si="6"/>
        <v>-0.52536606851276024</v>
      </c>
      <c r="E237" t="s">
        <v>240</v>
      </c>
      <c r="F237">
        <f t="shared" si="7"/>
        <v>0</v>
      </c>
    </row>
    <row r="238" spans="1:6" x14ac:dyDescent="0.25">
      <c r="A238" s="1">
        <v>0.23699999999999999</v>
      </c>
      <c r="B238">
        <f t="shared" si="6"/>
        <v>-0.92504167199441623</v>
      </c>
      <c r="E238" t="s">
        <v>241</v>
      </c>
      <c r="F238">
        <f t="shared" si="7"/>
        <v>0</v>
      </c>
    </row>
    <row r="239" spans="1:6" x14ac:dyDescent="0.25">
      <c r="A239" s="1">
        <v>0.23799999999999999</v>
      </c>
      <c r="B239">
        <f t="shared" si="6"/>
        <v>-0.97172910861933159</v>
      </c>
      <c r="E239" t="s">
        <v>242</v>
      </c>
      <c r="F239">
        <f t="shared" si="7"/>
        <v>0</v>
      </c>
    </row>
    <row r="240" spans="1:6" x14ac:dyDescent="0.25">
      <c r="A240" s="1">
        <v>0.23899999999999999</v>
      </c>
      <c r="B240">
        <f t="shared" si="6"/>
        <v>-0.64761284297066279</v>
      </c>
      <c r="E240" t="s">
        <v>243</v>
      </c>
      <c r="F240">
        <f t="shared" si="7"/>
        <v>0</v>
      </c>
    </row>
    <row r="241" spans="1:6" x14ac:dyDescent="0.25">
      <c r="A241" s="1">
        <v>0.24</v>
      </c>
      <c r="B241">
        <f t="shared" si="6"/>
        <v>-7.6372931767463514E-2</v>
      </c>
      <c r="E241" t="s">
        <v>244</v>
      </c>
      <c r="F241">
        <f t="shared" si="7"/>
        <v>0</v>
      </c>
    </row>
    <row r="242" spans="1:6" x14ac:dyDescent="0.25">
      <c r="A242" s="1">
        <v>0.24099999999999999</v>
      </c>
      <c r="B242">
        <f t="shared" si="6"/>
        <v>0.5240102515695495</v>
      </c>
      <c r="E242" t="s">
        <v>245</v>
      </c>
      <c r="F242">
        <f t="shared" si="7"/>
        <v>0</v>
      </c>
    </row>
    <row r="243" spans="1:6" x14ac:dyDescent="0.25">
      <c r="A243" s="1">
        <v>0.24199999999999999</v>
      </c>
      <c r="B243">
        <f t="shared" si="6"/>
        <v>0.92443550466882318</v>
      </c>
      <c r="E243" t="s">
        <v>246</v>
      </c>
      <c r="F243">
        <f t="shared" si="7"/>
        <v>0</v>
      </c>
    </row>
    <row r="244" spans="1:6" x14ac:dyDescent="0.25">
      <c r="A244" s="1">
        <v>0.24299999999999999</v>
      </c>
      <c r="B244">
        <f t="shared" si="6"/>
        <v>0.9721038992940283</v>
      </c>
      <c r="E244" t="s">
        <v>247</v>
      </c>
      <c r="F244">
        <f t="shared" si="7"/>
        <v>0</v>
      </c>
    </row>
    <row r="245" spans="1:6" x14ac:dyDescent="0.25">
      <c r="A245" s="1">
        <v>0.24399999999999999</v>
      </c>
      <c r="B245">
        <f t="shared" si="6"/>
        <v>0.64882557465816493</v>
      </c>
      <c r="E245" t="s">
        <v>248</v>
      </c>
      <c r="F245">
        <f t="shared" si="7"/>
        <v>0</v>
      </c>
    </row>
    <row r="246" spans="1:6" x14ac:dyDescent="0.25">
      <c r="A246" s="1">
        <v>0.245</v>
      </c>
      <c r="B246">
        <f t="shared" si="6"/>
        <v>7.7960836196688518E-2</v>
      </c>
      <c r="E246" t="s">
        <v>249</v>
      </c>
      <c r="F246">
        <f t="shared" si="7"/>
        <v>0</v>
      </c>
    </row>
    <row r="247" spans="1:6" x14ac:dyDescent="0.25">
      <c r="A247" s="1">
        <v>0.246</v>
      </c>
      <c r="B247">
        <f t="shared" si="6"/>
        <v>-0.52265310545082089</v>
      </c>
      <c r="E247" t="s">
        <v>250</v>
      </c>
      <c r="F247">
        <f t="shared" si="7"/>
        <v>0</v>
      </c>
    </row>
    <row r="248" spans="1:6" x14ac:dyDescent="0.25">
      <c r="A248" s="1">
        <v>0.247</v>
      </c>
      <c r="B248">
        <f t="shared" si="6"/>
        <v>-0.92382699247103517</v>
      </c>
      <c r="E248" t="s">
        <v>251</v>
      </c>
      <c r="F248">
        <f t="shared" si="7"/>
        <v>0</v>
      </c>
    </row>
    <row r="249" spans="1:6" x14ac:dyDescent="0.25">
      <c r="A249" s="1">
        <v>0.248</v>
      </c>
      <c r="B249">
        <f t="shared" si="6"/>
        <v>-0.97247622418350999</v>
      </c>
      <c r="E249" t="s">
        <v>252</v>
      </c>
      <c r="F249">
        <f t="shared" si="7"/>
        <v>0</v>
      </c>
    </row>
    <row r="250" spans="1:6" x14ac:dyDescent="0.25">
      <c r="A250" s="1">
        <v>0.249</v>
      </c>
      <c r="B250">
        <f t="shared" si="6"/>
        <v>-0.6500366605704726</v>
      </c>
      <c r="E250" t="s">
        <v>253</v>
      </c>
      <c r="F250">
        <f t="shared" si="7"/>
        <v>0</v>
      </c>
    </row>
    <row r="251" spans="1:6" x14ac:dyDescent="0.25">
      <c r="A251" s="1">
        <v>0.25</v>
      </c>
      <c r="B251">
        <f t="shared" si="6"/>
        <v>-7.95485428747221E-2</v>
      </c>
      <c r="E251" t="s">
        <v>254</v>
      </c>
      <c r="F251">
        <f t="shared" si="7"/>
        <v>0</v>
      </c>
    </row>
    <row r="252" spans="1:6" x14ac:dyDescent="0.25">
      <c r="A252" s="1">
        <v>0.251</v>
      </c>
      <c r="B252">
        <f t="shared" si="6"/>
        <v>0.52129463359901218</v>
      </c>
      <c r="E252" t="s">
        <v>255</v>
      </c>
      <c r="F252">
        <f t="shared" si="7"/>
        <v>0</v>
      </c>
    </row>
    <row r="253" spans="1:6" x14ac:dyDescent="0.25">
      <c r="A253" s="1">
        <v>0.252</v>
      </c>
      <c r="B253">
        <f t="shared" si="6"/>
        <v>0.92321613694459259</v>
      </c>
      <c r="E253" t="s">
        <v>256</v>
      </c>
      <c r="F253">
        <f t="shared" si="7"/>
        <v>0</v>
      </c>
    </row>
    <row r="254" spans="1:6" x14ac:dyDescent="0.25">
      <c r="A254" s="1">
        <v>0.253</v>
      </c>
      <c r="B254">
        <f t="shared" si="6"/>
        <v>0.97284608234336456</v>
      </c>
      <c r="E254" t="s">
        <v>257</v>
      </c>
      <c r="F254">
        <f t="shared" si="7"/>
        <v>0</v>
      </c>
    </row>
    <row r="255" spans="1:6" x14ac:dyDescent="0.25">
      <c r="A255" s="1">
        <v>0.254</v>
      </c>
      <c r="B255">
        <f t="shared" si="6"/>
        <v>0.65124609763556895</v>
      </c>
      <c r="E255" t="s">
        <v>258</v>
      </c>
      <c r="F255">
        <f t="shared" si="7"/>
        <v>0</v>
      </c>
    </row>
    <row r="256" spans="1:6" x14ac:dyDescent="0.25">
      <c r="A256" s="1">
        <v>0.255</v>
      </c>
      <c r="B256">
        <f t="shared" si="6"/>
        <v>8.1136047774303305E-2</v>
      </c>
      <c r="E256" t="s">
        <v>259</v>
      </c>
      <c r="F256">
        <f t="shared" si="7"/>
        <v>0</v>
      </c>
    </row>
    <row r="257" spans="1:6" x14ac:dyDescent="0.25">
      <c r="A257" s="1">
        <v>0.25600000000000001</v>
      </c>
      <c r="B257">
        <f t="shared" si="6"/>
        <v>-0.51993483945992414</v>
      </c>
      <c r="E257" t="s">
        <v>260</v>
      </c>
      <c r="F257">
        <f t="shared" si="7"/>
        <v>0</v>
      </c>
    </row>
    <row r="258" spans="1:6" x14ac:dyDescent="0.25">
      <c r="A258" s="1">
        <v>0.25700000000000001</v>
      </c>
      <c r="B258">
        <f t="shared" si="6"/>
        <v>-0.9226029396389468</v>
      </c>
      <c r="E258" t="s">
        <v>261</v>
      </c>
      <c r="F258">
        <f t="shared" si="7"/>
        <v>0</v>
      </c>
    </row>
    <row r="259" spans="1:6" x14ac:dyDescent="0.25">
      <c r="A259" s="1">
        <v>0.25800000000000001</v>
      </c>
      <c r="B259">
        <f t="shared" ref="B259:B322" si="8">SIN(2*3.14*100*A259)</f>
        <v>-0.9732134728354368</v>
      </c>
      <c r="E259" t="s">
        <v>262</v>
      </c>
      <c r="F259">
        <f t="shared" ref="F259:F322" si="9">C259*D259</f>
        <v>0</v>
      </c>
    </row>
    <row r="260" spans="1:6" x14ac:dyDescent="0.25">
      <c r="A260" s="1">
        <v>0.25900000000000001</v>
      </c>
      <c r="B260">
        <f t="shared" si="8"/>
        <v>-0.65245388278568417</v>
      </c>
      <c r="E260" t="s">
        <v>263</v>
      </c>
      <c r="F260">
        <f t="shared" si="9"/>
        <v>0</v>
      </c>
    </row>
    <row r="261" spans="1:6" x14ac:dyDescent="0.25">
      <c r="A261" s="1">
        <v>0.26</v>
      </c>
      <c r="B261">
        <f t="shared" si="8"/>
        <v>-8.2723346868682948E-2</v>
      </c>
      <c r="E261" t="s">
        <v>264</v>
      </c>
      <c r="F261">
        <f t="shared" si="9"/>
        <v>0</v>
      </c>
    </row>
    <row r="262" spans="1:6" x14ac:dyDescent="0.25">
      <c r="A262" s="1">
        <v>0.26100000000000001</v>
      </c>
      <c r="B262">
        <f t="shared" si="8"/>
        <v>0.5185737264827841</v>
      </c>
      <c r="E262" t="s">
        <v>265</v>
      </c>
      <c r="F262">
        <f t="shared" si="9"/>
        <v>0</v>
      </c>
    </row>
    <row r="263" spans="1:6" x14ac:dyDescent="0.25">
      <c r="A263" s="1">
        <v>0.26200000000000001</v>
      </c>
      <c r="B263">
        <f t="shared" si="8"/>
        <v>0.9219874021094896</v>
      </c>
      <c r="E263" t="s">
        <v>266</v>
      </c>
      <c r="F263">
        <f t="shared" si="9"/>
        <v>0</v>
      </c>
    </row>
    <row r="264" spans="1:6" x14ac:dyDescent="0.25">
      <c r="A264" s="1">
        <v>0.26300000000000001</v>
      </c>
      <c r="B264">
        <f t="shared" si="8"/>
        <v>0.97357839472781094</v>
      </c>
      <c r="E264" t="s">
        <v>267</v>
      </c>
      <c r="F264">
        <f t="shared" si="9"/>
        <v>0</v>
      </c>
    </row>
    <row r="265" spans="1:6" x14ac:dyDescent="0.25">
      <c r="A265" s="1">
        <v>0.26400000000000001</v>
      </c>
      <c r="B265">
        <f t="shared" si="8"/>
        <v>0.65366001295723841</v>
      </c>
      <c r="E265" t="s">
        <v>268</v>
      </c>
      <c r="F265">
        <f t="shared" si="9"/>
        <v>0</v>
      </c>
    </row>
    <row r="266" spans="1:6" x14ac:dyDescent="0.25">
      <c r="A266" s="1">
        <v>0.26500000000000001</v>
      </c>
      <c r="B266">
        <f t="shared" si="8"/>
        <v>8.4310436131548927E-2</v>
      </c>
      <c r="E266" t="s">
        <v>269</v>
      </c>
      <c r="F266">
        <f t="shared" si="9"/>
        <v>0</v>
      </c>
    </row>
    <row r="267" spans="1:6" x14ac:dyDescent="0.25">
      <c r="A267" s="1">
        <v>0.26600000000000001</v>
      </c>
      <c r="B267">
        <f t="shared" si="8"/>
        <v>-0.51721129812006783</v>
      </c>
      <c r="E267" t="s">
        <v>270</v>
      </c>
      <c r="F267">
        <f t="shared" si="9"/>
        <v>0</v>
      </c>
    </row>
    <row r="268" spans="1:6" x14ac:dyDescent="0.25">
      <c r="A268" s="1">
        <v>0.26700000000000002</v>
      </c>
      <c r="B268">
        <f t="shared" si="8"/>
        <v>-0.92136952591758148</v>
      </c>
      <c r="E268" t="s">
        <v>271</v>
      </c>
      <c r="F268">
        <f t="shared" si="9"/>
        <v>0</v>
      </c>
    </row>
    <row r="269" spans="1:6" x14ac:dyDescent="0.25">
      <c r="A269" s="1">
        <v>0.26800000000000002</v>
      </c>
      <c r="B269">
        <f t="shared" si="8"/>
        <v>-0.9739408470948594</v>
      </c>
      <c r="E269" t="s">
        <v>272</v>
      </c>
      <c r="F269">
        <f t="shared" si="9"/>
        <v>0</v>
      </c>
    </row>
    <row r="270" spans="1:6" x14ac:dyDescent="0.25">
      <c r="A270" s="1">
        <v>0.26900000000000002</v>
      </c>
      <c r="B270">
        <f t="shared" si="8"/>
        <v>-0.65486448509078521</v>
      </c>
      <c r="E270" t="s">
        <v>273</v>
      </c>
      <c r="F270">
        <f t="shared" si="9"/>
        <v>0</v>
      </c>
    </row>
    <row r="271" spans="1:6" x14ac:dyDescent="0.25">
      <c r="A271" s="1">
        <v>0.27</v>
      </c>
      <c r="B271">
        <f t="shared" si="8"/>
        <v>-8.5897311537234677E-2</v>
      </c>
      <c r="E271" t="s">
        <v>274</v>
      </c>
      <c r="F271">
        <f t="shared" si="9"/>
        <v>0</v>
      </c>
    </row>
    <row r="272" spans="1:6" x14ac:dyDescent="0.25">
      <c r="A272" s="1">
        <v>0.27100000000000002</v>
      </c>
      <c r="B272">
        <f t="shared" si="8"/>
        <v>0.51584755782768454</v>
      </c>
      <c r="E272" t="s">
        <v>275</v>
      </c>
      <c r="F272">
        <f t="shared" si="9"/>
        <v>0</v>
      </c>
    </row>
    <row r="273" spans="1:6" x14ac:dyDescent="0.25">
      <c r="A273" s="1">
        <v>0.27200000000000002</v>
      </c>
      <c r="B273">
        <f t="shared" si="8"/>
        <v>0.920749312630471</v>
      </c>
      <c r="E273" t="s">
        <v>276</v>
      </c>
      <c r="F273">
        <f t="shared" si="9"/>
        <v>0</v>
      </c>
    </row>
    <row r="274" spans="1:6" x14ac:dyDescent="0.25">
      <c r="A274" s="1">
        <v>0.27300000000000002</v>
      </c>
      <c r="B274">
        <f t="shared" si="8"/>
        <v>0.97430082901719228</v>
      </c>
      <c r="E274" t="s">
        <v>277</v>
      </c>
      <c r="F274">
        <f t="shared" si="9"/>
        <v>0</v>
      </c>
    </row>
    <row r="275" spans="1:6" x14ac:dyDescent="0.25">
      <c r="A275" s="1">
        <v>0.27400000000000002</v>
      </c>
      <c r="B275">
        <f t="shared" si="8"/>
        <v>0.65606729613116999</v>
      </c>
      <c r="E275" t="s">
        <v>278</v>
      </c>
      <c r="F275">
        <f t="shared" si="9"/>
        <v>0</v>
      </c>
    </row>
    <row r="276" spans="1:6" x14ac:dyDescent="0.25">
      <c r="A276" s="1">
        <v>0.27500000000000002</v>
      </c>
      <c r="B276">
        <f t="shared" si="8"/>
        <v>8.7483969060502806E-2</v>
      </c>
      <c r="E276" t="s">
        <v>279</v>
      </c>
      <c r="F276">
        <f t="shared" si="9"/>
        <v>0</v>
      </c>
    </row>
    <row r="277" spans="1:6" x14ac:dyDescent="0.25">
      <c r="A277" s="1">
        <v>0.27600000000000002</v>
      </c>
      <c r="B277">
        <f t="shared" si="8"/>
        <v>-0.51448250906477411</v>
      </c>
      <c r="E277" t="s">
        <v>280</v>
      </c>
      <c r="F277">
        <f t="shared" si="9"/>
        <v>0</v>
      </c>
    </row>
    <row r="278" spans="1:6" x14ac:dyDescent="0.25">
      <c r="A278" s="1">
        <v>0.27700000000000002</v>
      </c>
      <c r="B278">
        <f t="shared" si="8"/>
        <v>-0.92012676382137926</v>
      </c>
      <c r="E278" t="s">
        <v>281</v>
      </c>
      <c r="F278">
        <f t="shared" si="9"/>
        <v>0</v>
      </c>
    </row>
    <row r="279" spans="1:6" x14ac:dyDescent="0.25">
      <c r="A279" s="1">
        <v>0.27800000000000002</v>
      </c>
      <c r="B279">
        <f t="shared" si="8"/>
        <v>-0.97465833958171244</v>
      </c>
      <c r="E279" t="s">
        <v>282</v>
      </c>
      <c r="F279">
        <f t="shared" si="9"/>
        <v>0</v>
      </c>
    </row>
    <row r="280" spans="1:6" x14ac:dyDescent="0.25">
      <c r="A280" s="1">
        <v>0.27900000000000003</v>
      </c>
      <c r="B280">
        <f t="shared" si="8"/>
        <v>-0.65726844302736553</v>
      </c>
      <c r="E280" t="s">
        <v>283</v>
      </c>
      <c r="F280">
        <f t="shared" si="9"/>
        <v>0</v>
      </c>
    </row>
    <row r="281" spans="1:6" x14ac:dyDescent="0.25">
      <c r="A281" s="1">
        <v>0.28000000000000003</v>
      </c>
      <c r="B281">
        <f t="shared" si="8"/>
        <v>-8.9070404676781872E-2</v>
      </c>
      <c r="E281" t="s">
        <v>284</v>
      </c>
      <c r="F281">
        <f t="shared" si="9"/>
        <v>0</v>
      </c>
    </row>
    <row r="282" spans="1:6" x14ac:dyDescent="0.25">
      <c r="A282" s="1">
        <v>0.28100000000000003</v>
      </c>
      <c r="B282">
        <f t="shared" si="8"/>
        <v>0.51311615529389276</v>
      </c>
      <c r="E282" t="s">
        <v>285</v>
      </c>
      <c r="F282">
        <f t="shared" si="9"/>
        <v>0</v>
      </c>
    </row>
    <row r="283" spans="1:6" x14ac:dyDescent="0.25">
      <c r="A283" s="1">
        <v>0.28199999999999997</v>
      </c>
      <c r="B283">
        <f t="shared" si="8"/>
        <v>0.9195018810693959</v>
      </c>
      <c r="E283" t="s">
        <v>286</v>
      </c>
      <c r="F283">
        <f t="shared" si="9"/>
        <v>0</v>
      </c>
    </row>
    <row r="284" spans="1:6" x14ac:dyDescent="0.25">
      <c r="A284" s="1">
        <v>0.28299999999999997</v>
      </c>
      <c r="B284">
        <f t="shared" si="8"/>
        <v>0.97501337788157161</v>
      </c>
      <c r="E284" t="s">
        <v>287</v>
      </c>
      <c r="F284">
        <f t="shared" si="9"/>
        <v>0</v>
      </c>
    </row>
    <row r="285" spans="1:6" x14ac:dyDescent="0.25">
      <c r="A285" s="1">
        <v>0.28399999999999997</v>
      </c>
      <c r="B285">
        <f t="shared" si="8"/>
        <v>0.65846792273267307</v>
      </c>
      <c r="E285" t="s">
        <v>288</v>
      </c>
      <c r="F285">
        <f t="shared" si="9"/>
        <v>0</v>
      </c>
    </row>
    <row r="286" spans="1:6" x14ac:dyDescent="0.25">
      <c r="A286" s="1">
        <v>0.28499999999999998</v>
      </c>
      <c r="B286">
        <f t="shared" si="8"/>
        <v>9.0656614361978333E-2</v>
      </c>
      <c r="E286" t="s">
        <v>289</v>
      </c>
      <c r="F286">
        <f t="shared" si="9"/>
        <v>0</v>
      </c>
    </row>
    <row r="287" spans="1:6" x14ac:dyDescent="0.25">
      <c r="A287" s="1">
        <v>0.28599999999999998</v>
      </c>
      <c r="B287">
        <f t="shared" si="8"/>
        <v>-0.51174849998078509</v>
      </c>
      <c r="E287" t="s">
        <v>290</v>
      </c>
      <c r="F287">
        <f t="shared" si="9"/>
        <v>0</v>
      </c>
    </row>
    <row r="288" spans="1:6" x14ac:dyDescent="0.25">
      <c r="A288" s="1">
        <v>0.28699999999999998</v>
      </c>
      <c r="B288">
        <f t="shared" si="8"/>
        <v>-0.91887466595960854</v>
      </c>
      <c r="E288" t="s">
        <v>291</v>
      </c>
      <c r="F288">
        <f t="shared" si="9"/>
        <v>0</v>
      </c>
    </row>
    <row r="289" spans="1:6" x14ac:dyDescent="0.25">
      <c r="A289" s="1">
        <v>0.28799999999999998</v>
      </c>
      <c r="B289">
        <f t="shared" si="8"/>
        <v>-0.97536594301619928</v>
      </c>
      <c r="E289" t="s">
        <v>292</v>
      </c>
      <c r="F289">
        <f t="shared" si="9"/>
        <v>0</v>
      </c>
    </row>
    <row r="290" spans="1:6" x14ac:dyDescent="0.25">
      <c r="A290" s="1">
        <v>0.28899999999999998</v>
      </c>
      <c r="B290">
        <f t="shared" si="8"/>
        <v>-0.65966573220447289</v>
      </c>
      <c r="E290" t="s">
        <v>293</v>
      </c>
      <c r="F290">
        <f t="shared" si="9"/>
        <v>0</v>
      </c>
    </row>
    <row r="291" spans="1:6" x14ac:dyDescent="0.25">
      <c r="A291" s="1">
        <v>0.28999999999999998</v>
      </c>
      <c r="B291">
        <f t="shared" si="8"/>
        <v>-9.2242594092600105E-2</v>
      </c>
      <c r="E291" t="s">
        <v>294</v>
      </c>
      <c r="F291">
        <f t="shared" si="9"/>
        <v>0</v>
      </c>
    </row>
    <row r="292" spans="1:6" x14ac:dyDescent="0.25">
      <c r="A292" s="1">
        <v>0.29099999999999998</v>
      </c>
      <c r="B292">
        <f t="shared" si="8"/>
        <v>0.51037954659466778</v>
      </c>
      <c r="E292" t="s">
        <v>295</v>
      </c>
      <c r="F292">
        <f t="shared" si="9"/>
        <v>0</v>
      </c>
    </row>
    <row r="293" spans="1:6" x14ac:dyDescent="0.25">
      <c r="A293" s="1">
        <v>0.29199999999999998</v>
      </c>
      <c r="B293">
        <f t="shared" si="8"/>
        <v>0.91824512008294312</v>
      </c>
      <c r="E293" t="s">
        <v>296</v>
      </c>
      <c r="F293">
        <f t="shared" si="9"/>
        <v>0</v>
      </c>
    </row>
    <row r="294" spans="1:6" x14ac:dyDescent="0.25">
      <c r="A294" s="1">
        <v>0.29299999999999998</v>
      </c>
      <c r="B294">
        <f t="shared" si="8"/>
        <v>0.97571603409129193</v>
      </c>
      <c r="E294" t="s">
        <v>297</v>
      </c>
      <c r="F294">
        <f t="shared" si="9"/>
        <v>0</v>
      </c>
    </row>
    <row r="295" spans="1:6" x14ac:dyDescent="0.25">
      <c r="A295" s="1">
        <v>0.29399999999999998</v>
      </c>
      <c r="B295">
        <f t="shared" si="8"/>
        <v>0.66086186840453143</v>
      </c>
      <c r="E295" t="s">
        <v>298</v>
      </c>
      <c r="F295">
        <f t="shared" si="9"/>
        <v>0</v>
      </c>
    </row>
    <row r="296" spans="1:6" x14ac:dyDescent="0.25">
      <c r="A296" s="1">
        <v>0.29499999999999998</v>
      </c>
      <c r="B296">
        <f t="shared" si="8"/>
        <v>9.3828339845710027E-2</v>
      </c>
      <c r="E296" t="s">
        <v>299</v>
      </c>
      <c r="F296">
        <f t="shared" si="9"/>
        <v>0</v>
      </c>
    </row>
    <row r="297" spans="1:6" x14ac:dyDescent="0.25">
      <c r="A297" s="1">
        <v>0.29599999999999999</v>
      </c>
      <c r="B297">
        <f t="shared" si="8"/>
        <v>-0.50900929860787947</v>
      </c>
      <c r="E297" t="s">
        <v>300</v>
      </c>
      <c r="F297">
        <f t="shared" si="9"/>
        <v>0</v>
      </c>
    </row>
    <row r="298" spans="1:6" x14ac:dyDescent="0.25">
      <c r="A298" s="1">
        <v>0.29699999999999999</v>
      </c>
      <c r="B298">
        <f t="shared" si="8"/>
        <v>-0.91761324503629349</v>
      </c>
      <c r="E298" t="s">
        <v>301</v>
      </c>
      <c r="F298">
        <f t="shared" si="9"/>
        <v>0</v>
      </c>
    </row>
    <row r="299" spans="1:6" x14ac:dyDescent="0.25">
      <c r="A299" s="1">
        <v>0.29799999999999999</v>
      </c>
      <c r="B299">
        <f t="shared" si="8"/>
        <v>-0.97606365021883401</v>
      </c>
      <c r="E299" t="s">
        <v>302</v>
      </c>
      <c r="F299">
        <f t="shared" si="9"/>
        <v>0</v>
      </c>
    </row>
    <row r="300" spans="1:6" x14ac:dyDescent="0.25">
      <c r="A300" s="1">
        <v>0.29899999999999999</v>
      </c>
      <c r="B300">
        <f t="shared" si="8"/>
        <v>-0.66205632829875294</v>
      </c>
      <c r="E300" t="s">
        <v>303</v>
      </c>
      <c r="F300">
        <f t="shared" si="9"/>
        <v>0</v>
      </c>
    </row>
    <row r="301" spans="1:6" x14ac:dyDescent="0.25">
      <c r="A301" s="1">
        <v>0.3</v>
      </c>
      <c r="B301">
        <f t="shared" si="8"/>
        <v>-9.5413847599021079E-2</v>
      </c>
      <c r="E301" t="s">
        <v>304</v>
      </c>
      <c r="F301">
        <f t="shared" si="9"/>
        <v>0</v>
      </c>
    </row>
    <row r="302" spans="1:6" x14ac:dyDescent="0.25">
      <c r="A302" s="1">
        <v>0.30099999999999999</v>
      </c>
      <c r="B302">
        <f t="shared" si="8"/>
        <v>0.50763775949616452</v>
      </c>
      <c r="E302" t="s">
        <v>305</v>
      </c>
      <c r="F302">
        <f t="shared" si="9"/>
        <v>0</v>
      </c>
    </row>
    <row r="303" spans="1:6" x14ac:dyDescent="0.25">
      <c r="A303" s="1">
        <v>0.30199999999999999</v>
      </c>
      <c r="B303">
        <f t="shared" si="8"/>
        <v>0.91697904242242778</v>
      </c>
      <c r="E303" t="s">
        <v>306</v>
      </c>
      <c r="F303">
        <f t="shared" si="9"/>
        <v>0</v>
      </c>
    </row>
    <row r="304" spans="1:6" x14ac:dyDescent="0.25">
      <c r="A304" s="1">
        <v>0.30299999999999999</v>
      </c>
      <c r="B304">
        <f t="shared" si="8"/>
        <v>0.97640879051708784</v>
      </c>
      <c r="E304" t="s">
        <v>307</v>
      </c>
      <c r="F304">
        <f t="shared" si="9"/>
        <v>0</v>
      </c>
    </row>
    <row r="305" spans="1:6" x14ac:dyDescent="0.25">
      <c r="A305" s="1">
        <v>0.30399999999999999</v>
      </c>
      <c r="B305">
        <f t="shared" si="8"/>
        <v>0.66324910885735755</v>
      </c>
      <c r="E305" t="s">
        <v>308</v>
      </c>
      <c r="F305">
        <f t="shared" si="9"/>
        <v>0</v>
      </c>
    </row>
    <row r="306" spans="1:6" x14ac:dyDescent="0.25">
      <c r="A306" s="1">
        <v>0.30499999999999999</v>
      </c>
      <c r="B306">
        <f t="shared" si="8"/>
        <v>9.6999113330849915E-2</v>
      </c>
      <c r="E306" t="s">
        <v>309</v>
      </c>
      <c r="F306">
        <f t="shared" si="9"/>
        <v>0</v>
      </c>
    </row>
    <row r="307" spans="1:6" x14ac:dyDescent="0.25">
      <c r="A307" s="1">
        <v>0.30599999999999999</v>
      </c>
      <c r="B307">
        <f t="shared" si="8"/>
        <v>-0.50626493273846906</v>
      </c>
      <c r="E307" t="s">
        <v>310</v>
      </c>
      <c r="F307">
        <f t="shared" si="9"/>
        <v>0</v>
      </c>
    </row>
    <row r="308" spans="1:6" x14ac:dyDescent="0.25">
      <c r="A308" s="1">
        <v>0.307</v>
      </c>
      <c r="B308">
        <f t="shared" si="8"/>
        <v>-0.91634251385001819</v>
      </c>
      <c r="E308" t="s">
        <v>311</v>
      </c>
      <c r="F308">
        <f t="shared" si="9"/>
        <v>0</v>
      </c>
    </row>
    <row r="309" spans="1:6" x14ac:dyDescent="0.25">
      <c r="A309" s="1">
        <v>0.308</v>
      </c>
      <c r="B309">
        <f t="shared" si="8"/>
        <v>-0.97675145411057729</v>
      </c>
      <c r="E309" t="s">
        <v>312</v>
      </c>
      <c r="F309">
        <f t="shared" si="9"/>
        <v>0</v>
      </c>
    </row>
    <row r="310" spans="1:6" x14ac:dyDescent="0.25">
      <c r="A310" s="1">
        <v>0.309</v>
      </c>
      <c r="B310">
        <f t="shared" si="8"/>
        <v>-0.6644402070548252</v>
      </c>
      <c r="E310" t="s">
        <v>313</v>
      </c>
      <c r="F310">
        <f t="shared" si="9"/>
        <v>0</v>
      </c>
    </row>
    <row r="311" spans="1:6" x14ac:dyDescent="0.25">
      <c r="A311" s="1">
        <v>0.31</v>
      </c>
      <c r="B311">
        <f t="shared" si="8"/>
        <v>-9.8584133020042222E-2</v>
      </c>
      <c r="E311" t="s">
        <v>314</v>
      </c>
      <c r="F311">
        <f t="shared" si="9"/>
        <v>0</v>
      </c>
    </row>
    <row r="312" spans="1:6" x14ac:dyDescent="0.25">
      <c r="A312" s="1">
        <v>0.311</v>
      </c>
      <c r="B312">
        <f t="shared" si="8"/>
        <v>0.50489082181700529</v>
      </c>
      <c r="E312" t="s">
        <v>315</v>
      </c>
      <c r="F312">
        <f t="shared" si="9"/>
        <v>0</v>
      </c>
    </row>
    <row r="313" spans="1:6" x14ac:dyDescent="0.25">
      <c r="A313" s="1">
        <v>0.312</v>
      </c>
      <c r="B313">
        <f t="shared" si="8"/>
        <v>0.91570366093367062</v>
      </c>
      <c r="E313" t="s">
        <v>316</v>
      </c>
      <c r="F313">
        <f t="shared" si="9"/>
        <v>0</v>
      </c>
    </row>
    <row r="314" spans="1:6" x14ac:dyDescent="0.25">
      <c r="A314" s="1">
        <v>0.313</v>
      </c>
      <c r="B314">
        <f t="shared" si="8"/>
        <v>0.97709164013013283</v>
      </c>
      <c r="E314" t="s">
        <v>317</v>
      </c>
      <c r="F314">
        <f t="shared" si="9"/>
        <v>0</v>
      </c>
    </row>
    <row r="315" spans="1:6" x14ac:dyDescent="0.25">
      <c r="A315" s="1">
        <v>0.314</v>
      </c>
      <c r="B315">
        <f t="shared" si="8"/>
        <v>0.66562961986983904</v>
      </c>
      <c r="E315" t="s">
        <v>318</v>
      </c>
      <c r="F315">
        <f t="shared" si="9"/>
        <v>0</v>
      </c>
    </row>
    <row r="316" spans="1:6" x14ac:dyDescent="0.25">
      <c r="A316" s="1">
        <v>0.315</v>
      </c>
      <c r="B316">
        <f t="shared" si="8"/>
        <v>0.1001689026461809</v>
      </c>
      <c r="E316" t="s">
        <v>319</v>
      </c>
      <c r="F316">
        <f t="shared" si="9"/>
        <v>0</v>
      </c>
    </row>
    <row r="317" spans="1:6" x14ac:dyDescent="0.25">
      <c r="A317" s="1">
        <v>0.316</v>
      </c>
      <c r="B317">
        <f t="shared" si="8"/>
        <v>-0.50351543021731637</v>
      </c>
      <c r="E317" t="s">
        <v>320</v>
      </c>
      <c r="F317">
        <f t="shared" si="9"/>
        <v>0</v>
      </c>
    </row>
    <row r="318" spans="1:6" x14ac:dyDescent="0.25">
      <c r="A318" s="1">
        <v>0.317</v>
      </c>
      <c r="B318">
        <f t="shared" si="8"/>
        <v>-0.91506248529384149</v>
      </c>
      <c r="E318" t="s">
        <v>321</v>
      </c>
      <c r="F318">
        <f t="shared" si="9"/>
        <v>0</v>
      </c>
    </row>
    <row r="319" spans="1:6" x14ac:dyDescent="0.25">
      <c r="A319" s="1">
        <v>0.318</v>
      </c>
      <c r="B319">
        <f t="shared" si="8"/>
        <v>-0.9774293477128454</v>
      </c>
      <c r="E319" t="s">
        <v>322</v>
      </c>
      <c r="F319">
        <f t="shared" si="9"/>
        <v>0</v>
      </c>
    </row>
    <row r="320" spans="1:6" x14ac:dyDescent="0.25">
      <c r="A320" s="1">
        <v>0.31900000000000001</v>
      </c>
      <c r="B320">
        <f t="shared" si="8"/>
        <v>-0.66681734428544259</v>
      </c>
      <c r="E320" t="s">
        <v>323</v>
      </c>
      <c r="F320">
        <f t="shared" si="9"/>
        <v>0</v>
      </c>
    </row>
    <row r="321" spans="1:6" x14ac:dyDescent="0.25">
      <c r="A321" s="1">
        <v>0.32</v>
      </c>
      <c r="B321">
        <f t="shared" si="8"/>
        <v>-0.10175341818937007</v>
      </c>
      <c r="E321" t="s">
        <v>324</v>
      </c>
      <c r="F321">
        <f t="shared" si="9"/>
        <v>0</v>
      </c>
    </row>
    <row r="322" spans="1:6" x14ac:dyDescent="0.25">
      <c r="A322" s="1">
        <v>0.32100000000000001</v>
      </c>
      <c r="B322">
        <f t="shared" si="8"/>
        <v>0.50213876142809577</v>
      </c>
      <c r="E322" t="s">
        <v>325</v>
      </c>
      <c r="F322">
        <f t="shared" si="9"/>
        <v>0</v>
      </c>
    </row>
    <row r="323" spans="1:6" x14ac:dyDescent="0.25">
      <c r="A323" s="1">
        <v>0.32200000000000001</v>
      </c>
      <c r="B323">
        <f t="shared" ref="B323:B386" si="10">SIN(2*3.14*100*A323)</f>
        <v>0.91441898855692427</v>
      </c>
      <c r="E323" t="s">
        <v>326</v>
      </c>
      <c r="F323">
        <f t="shared" ref="F323:F386" si="11">C323*D323</f>
        <v>0</v>
      </c>
    </row>
    <row r="324" spans="1:6" x14ac:dyDescent="0.25">
      <c r="A324" s="1">
        <v>0.32300000000000001</v>
      </c>
      <c r="B324">
        <f t="shared" si="10"/>
        <v>0.97776457600211641</v>
      </c>
      <c r="E324" t="s">
        <v>327</v>
      </c>
      <c r="F324">
        <f t="shared" si="11"/>
        <v>0</v>
      </c>
    </row>
    <row r="325" spans="1:6" x14ac:dyDescent="0.25">
      <c r="A325" s="1">
        <v>0.32400000000000001</v>
      </c>
      <c r="B325">
        <f t="shared" si="10"/>
        <v>0.66800337728887715</v>
      </c>
      <c r="E325" t="s">
        <v>328</v>
      </c>
      <c r="F325">
        <f t="shared" si="11"/>
        <v>0</v>
      </c>
    </row>
    <row r="326" spans="1:6" x14ac:dyDescent="0.25">
      <c r="A326" s="1">
        <v>0.32500000000000001</v>
      </c>
      <c r="B326">
        <f t="shared" si="10"/>
        <v>0.10333767563047143</v>
      </c>
      <c r="E326" t="s">
        <v>329</v>
      </c>
      <c r="F326">
        <f t="shared" si="11"/>
        <v>0</v>
      </c>
    </row>
    <row r="327" spans="1:6" x14ac:dyDescent="0.25">
      <c r="A327" s="1">
        <v>0.32600000000000001</v>
      </c>
      <c r="B327">
        <f t="shared" si="10"/>
        <v>-0.50076081894137492</v>
      </c>
      <c r="E327" t="s">
        <v>330</v>
      </c>
      <c r="F327">
        <f t="shared" si="11"/>
        <v>0</v>
      </c>
    </row>
    <row r="328" spans="1:6" x14ac:dyDescent="0.25">
      <c r="A328" s="1">
        <v>0.32700000000000001</v>
      </c>
      <c r="B328">
        <f t="shared" si="10"/>
        <v>-0.91377317235515465</v>
      </c>
      <c r="E328" t="s">
        <v>331</v>
      </c>
      <c r="F328">
        <f t="shared" si="11"/>
        <v>0</v>
      </c>
    </row>
    <row r="329" spans="1:6" x14ac:dyDescent="0.25">
      <c r="A329" s="1">
        <v>0.32800000000000001</v>
      </c>
      <c r="B329">
        <f t="shared" si="10"/>
        <v>-0.9780973241476123</v>
      </c>
      <c r="E329" t="s">
        <v>332</v>
      </c>
      <c r="F329">
        <f t="shared" si="11"/>
        <v>0</v>
      </c>
    </row>
    <row r="330" spans="1:6" x14ac:dyDescent="0.25">
      <c r="A330" s="1">
        <v>0.32900000000000001</v>
      </c>
      <c r="B330">
        <f t="shared" si="10"/>
        <v>-0.66918771587173798</v>
      </c>
      <c r="E330" t="s">
        <v>333</v>
      </c>
      <c r="F330">
        <f t="shared" si="11"/>
        <v>0</v>
      </c>
    </row>
    <row r="331" spans="1:6" x14ac:dyDescent="0.25">
      <c r="A331" s="1">
        <v>0.33</v>
      </c>
      <c r="B331">
        <f t="shared" si="10"/>
        <v>-0.10492167095088824</v>
      </c>
      <c r="E331" t="s">
        <v>334</v>
      </c>
      <c r="F331">
        <f t="shared" si="11"/>
        <v>0</v>
      </c>
    </row>
    <row r="332" spans="1:6" x14ac:dyDescent="0.25">
      <c r="A332" s="1">
        <v>0.33100000000000002</v>
      </c>
      <c r="B332">
        <f t="shared" si="10"/>
        <v>0.49938160625234218</v>
      </c>
      <c r="E332" t="s">
        <v>335</v>
      </c>
      <c r="F332">
        <f t="shared" si="11"/>
        <v>0</v>
      </c>
    </row>
    <row r="333" spans="1:6" x14ac:dyDescent="0.25">
      <c r="A333" s="1">
        <v>0.33200000000000002</v>
      </c>
      <c r="B333">
        <f t="shared" si="10"/>
        <v>0.91312503832669745</v>
      </c>
      <c r="E333" t="s">
        <v>336</v>
      </c>
      <c r="F333">
        <f t="shared" si="11"/>
        <v>0</v>
      </c>
    </row>
    <row r="334" spans="1:6" x14ac:dyDescent="0.25">
      <c r="A334" s="1">
        <v>0.33300000000000002</v>
      </c>
      <c r="B334">
        <f t="shared" si="10"/>
        <v>0.97842759130530865</v>
      </c>
      <c r="E334" t="s">
        <v>337</v>
      </c>
      <c r="F334">
        <f t="shared" si="11"/>
        <v>0</v>
      </c>
    </row>
    <row r="335" spans="1:6" x14ac:dyDescent="0.25">
      <c r="A335" s="1">
        <v>0.33400000000000002</v>
      </c>
      <c r="B335">
        <f t="shared" si="10"/>
        <v>0.6703703570299181</v>
      </c>
      <c r="E335" t="s">
        <v>338</v>
      </c>
      <c r="F335">
        <f t="shared" si="11"/>
        <v>0</v>
      </c>
    </row>
    <row r="336" spans="1:6" x14ac:dyDescent="0.25">
      <c r="A336" s="1">
        <v>0.33500000000000002</v>
      </c>
      <c r="B336">
        <f t="shared" si="10"/>
        <v>0.10650540013277353</v>
      </c>
      <c r="E336" t="s">
        <v>339</v>
      </c>
      <c r="F336">
        <f t="shared" si="11"/>
        <v>0</v>
      </c>
    </row>
    <row r="337" spans="1:6" x14ac:dyDescent="0.25">
      <c r="A337" s="1">
        <v>0.33600000000000002</v>
      </c>
      <c r="B337">
        <f t="shared" si="10"/>
        <v>-0.49800112685940789</v>
      </c>
      <c r="E337" t="s">
        <v>340</v>
      </c>
      <c r="F337">
        <f t="shared" si="11"/>
        <v>0</v>
      </c>
    </row>
    <row r="338" spans="1:6" x14ac:dyDescent="0.25">
      <c r="A338" s="1">
        <v>0.33700000000000002</v>
      </c>
      <c r="B338">
        <f t="shared" si="10"/>
        <v>-0.91247458811556204</v>
      </c>
      <c r="E338" t="s">
        <v>341</v>
      </c>
      <c r="F338">
        <f t="shared" si="11"/>
        <v>0</v>
      </c>
    </row>
    <row r="339" spans="1:6" x14ac:dyDescent="0.25">
      <c r="A339" s="1">
        <v>0.33800000000000002</v>
      </c>
      <c r="B339">
        <f t="shared" si="10"/>
        <v>-0.97875537663747358</v>
      </c>
      <c r="E339" t="s">
        <v>342</v>
      </c>
      <c r="F339">
        <f t="shared" si="11"/>
        <v>0</v>
      </c>
    </row>
    <row r="340" spans="1:6" x14ac:dyDescent="0.25">
      <c r="A340" s="1">
        <v>0.33900000000000002</v>
      </c>
      <c r="B340">
        <f t="shared" si="10"/>
        <v>-0.67155129776355282</v>
      </c>
      <c r="E340" t="s">
        <v>343</v>
      </c>
      <c r="F340">
        <f t="shared" si="11"/>
        <v>0</v>
      </c>
    </row>
    <row r="341" spans="1:6" x14ac:dyDescent="0.25">
      <c r="A341" s="1">
        <v>0.34</v>
      </c>
      <c r="B341">
        <f t="shared" si="10"/>
        <v>-0.10808885915895532</v>
      </c>
      <c r="E341" t="s">
        <v>344</v>
      </c>
      <c r="F341">
        <f t="shared" si="11"/>
        <v>0</v>
      </c>
    </row>
    <row r="342" spans="1:6" x14ac:dyDescent="0.25">
      <c r="A342" s="1">
        <v>0.34100000000000003</v>
      </c>
      <c r="B342">
        <f t="shared" si="10"/>
        <v>0.49661938426426927</v>
      </c>
      <c r="E342" t="s">
        <v>345</v>
      </c>
      <c r="F342">
        <f t="shared" si="11"/>
        <v>0</v>
      </c>
    </row>
    <row r="343" spans="1:6" x14ac:dyDescent="0.25">
      <c r="A343" s="1">
        <v>0.34200000000000003</v>
      </c>
      <c r="B343">
        <f t="shared" si="10"/>
        <v>0.91182182337163309</v>
      </c>
      <c r="E343" t="s">
        <v>346</v>
      </c>
      <c r="F343">
        <f t="shared" si="11"/>
        <v>0</v>
      </c>
    </row>
    <row r="344" spans="1:6" x14ac:dyDescent="0.25">
      <c r="A344" s="1">
        <v>0.34300000000000003</v>
      </c>
      <c r="B344">
        <f t="shared" si="10"/>
        <v>0.9790806793126533</v>
      </c>
      <c r="E344" t="s">
        <v>347</v>
      </c>
      <c r="F344">
        <f t="shared" si="11"/>
        <v>0</v>
      </c>
    </row>
    <row r="345" spans="1:6" x14ac:dyDescent="0.25">
      <c r="A345" s="1">
        <v>0.34399999999999997</v>
      </c>
      <c r="B345">
        <f t="shared" si="10"/>
        <v>0.67273053507719616</v>
      </c>
      <c r="E345" t="s">
        <v>348</v>
      </c>
      <c r="F345">
        <f t="shared" si="11"/>
        <v>0</v>
      </c>
    </row>
    <row r="346" spans="1:6" x14ac:dyDescent="0.25">
      <c r="A346" s="1">
        <v>0.34499999999999997</v>
      </c>
      <c r="B346">
        <f t="shared" si="10"/>
        <v>0.10967204401289038</v>
      </c>
      <c r="E346" t="s">
        <v>349</v>
      </c>
      <c r="F346">
        <f t="shared" si="11"/>
        <v>0</v>
      </c>
    </row>
    <row r="347" spans="1:6" x14ac:dyDescent="0.25">
      <c r="A347" s="1">
        <v>0.34599999999999997</v>
      </c>
      <c r="B347">
        <f t="shared" si="10"/>
        <v>-0.49523638197170455</v>
      </c>
      <c r="E347" t="s">
        <v>350</v>
      </c>
      <c r="F347">
        <f t="shared" si="11"/>
        <v>0</v>
      </c>
    </row>
    <row r="348" spans="1:6" x14ac:dyDescent="0.25">
      <c r="A348" s="1">
        <v>0.34699999999999998</v>
      </c>
      <c r="B348">
        <f t="shared" si="10"/>
        <v>-0.91116674575068934</v>
      </c>
      <c r="E348" t="s">
        <v>351</v>
      </c>
      <c r="F348">
        <f t="shared" si="11"/>
        <v>0</v>
      </c>
    </row>
    <row r="349" spans="1:6" x14ac:dyDescent="0.25">
      <c r="A349" s="1">
        <v>0.34799999999999998</v>
      </c>
      <c r="B349">
        <f t="shared" si="10"/>
        <v>-0.97940349850572028</v>
      </c>
      <c r="E349" t="s">
        <v>352</v>
      </c>
      <c r="F349">
        <f t="shared" si="11"/>
        <v>0</v>
      </c>
    </row>
    <row r="350" spans="1:6" x14ac:dyDescent="0.25">
      <c r="A350" s="1">
        <v>0.34899999999999998</v>
      </c>
      <c r="B350">
        <f t="shared" si="10"/>
        <v>-0.67390806597957564</v>
      </c>
      <c r="E350" t="s">
        <v>353</v>
      </c>
      <c r="F350">
        <f t="shared" si="11"/>
        <v>0</v>
      </c>
    </row>
    <row r="351" spans="1:6" x14ac:dyDescent="0.25">
      <c r="A351" s="1">
        <v>0.35</v>
      </c>
      <c r="B351">
        <f t="shared" si="10"/>
        <v>-0.11125495067875925</v>
      </c>
      <c r="E351" t="s">
        <v>354</v>
      </c>
      <c r="F351">
        <f t="shared" si="11"/>
        <v>0</v>
      </c>
    </row>
    <row r="352" spans="1:6" x14ac:dyDescent="0.25">
      <c r="A352" s="1">
        <v>0.35099999999999998</v>
      </c>
      <c r="B352">
        <f t="shared" si="10"/>
        <v>0.49385212348985985</v>
      </c>
      <c r="E352" t="s">
        <v>355</v>
      </c>
      <c r="F352">
        <f t="shared" si="11"/>
        <v>0</v>
      </c>
    </row>
    <row r="353" spans="1:6" x14ac:dyDescent="0.25">
      <c r="A353" s="1">
        <v>0.35199999999999998</v>
      </c>
      <c r="B353">
        <f t="shared" si="10"/>
        <v>0.91050935691436441</v>
      </c>
      <c r="E353" t="s">
        <v>356</v>
      </c>
      <c r="F353">
        <f t="shared" si="11"/>
        <v>0</v>
      </c>
    </row>
    <row r="354" spans="1:6" x14ac:dyDescent="0.25">
      <c r="A354" s="1">
        <v>0.35299999999999998</v>
      </c>
      <c r="B354">
        <f t="shared" si="10"/>
        <v>0.979723833397806</v>
      </c>
      <c r="E354" t="s">
        <v>357</v>
      </c>
      <c r="F354">
        <f t="shared" si="11"/>
        <v>0</v>
      </c>
    </row>
    <row r="355" spans="1:6" x14ac:dyDescent="0.25">
      <c r="A355" s="1">
        <v>0.35399999999999998</v>
      </c>
      <c r="B355">
        <f t="shared" si="10"/>
        <v>0.67508388748389403</v>
      </c>
      <c r="E355" t="s">
        <v>358</v>
      </c>
      <c r="F355">
        <f t="shared" si="11"/>
        <v>0</v>
      </c>
    </row>
    <row r="356" spans="1:6" x14ac:dyDescent="0.25">
      <c r="A356" s="1">
        <v>0.35499999999999998</v>
      </c>
      <c r="B356">
        <f t="shared" si="10"/>
        <v>0.1128375751414198</v>
      </c>
      <c r="E356" t="s">
        <v>359</v>
      </c>
      <c r="F356">
        <f t="shared" si="11"/>
        <v>0</v>
      </c>
    </row>
    <row r="357" spans="1:6" x14ac:dyDescent="0.25">
      <c r="A357" s="1">
        <v>0.35599999999999998</v>
      </c>
      <c r="B357">
        <f t="shared" si="10"/>
        <v>-0.49246661232989491</v>
      </c>
      <c r="E357" t="s">
        <v>360</v>
      </c>
      <c r="F357">
        <f t="shared" si="11"/>
        <v>0</v>
      </c>
    </row>
    <row r="358" spans="1:6" x14ac:dyDescent="0.25">
      <c r="A358" s="1">
        <v>0.35699999999999998</v>
      </c>
      <c r="B358">
        <f t="shared" si="10"/>
        <v>-0.90984965853016653</v>
      </c>
      <c r="E358" t="s">
        <v>361</v>
      </c>
      <c r="F358">
        <f t="shared" si="11"/>
        <v>0</v>
      </c>
    </row>
    <row r="359" spans="1:6" x14ac:dyDescent="0.25">
      <c r="A359" s="1">
        <v>0.35799999999999998</v>
      </c>
      <c r="B359">
        <f t="shared" si="10"/>
        <v>-0.98004168317638396</v>
      </c>
      <c r="E359" t="s">
        <v>362</v>
      </c>
      <c r="F359">
        <f t="shared" si="11"/>
        <v>0</v>
      </c>
    </row>
    <row r="360" spans="1:6" x14ac:dyDescent="0.25">
      <c r="A360" s="1">
        <v>0.35899999999999999</v>
      </c>
      <c r="B360">
        <f t="shared" si="10"/>
        <v>-0.67625799660758557</v>
      </c>
      <c r="E360" t="s">
        <v>363</v>
      </c>
      <c r="F360">
        <f t="shared" si="11"/>
        <v>0</v>
      </c>
    </row>
    <row r="361" spans="1:6" x14ac:dyDescent="0.25">
      <c r="A361" s="1">
        <v>0.36</v>
      </c>
      <c r="B361">
        <f t="shared" si="10"/>
        <v>-0.11441991338653047</v>
      </c>
      <c r="E361" t="s">
        <v>364</v>
      </c>
      <c r="F361">
        <f t="shared" si="11"/>
        <v>0</v>
      </c>
    </row>
    <row r="362" spans="1:6" x14ac:dyDescent="0.25">
      <c r="A362" s="1">
        <v>0.36099999999999999</v>
      </c>
      <c r="B362">
        <f t="shared" si="10"/>
        <v>0.49107985200627047</v>
      </c>
      <c r="E362" t="s">
        <v>365</v>
      </c>
      <c r="F362">
        <f t="shared" si="11"/>
        <v>0</v>
      </c>
    </row>
    <row r="363" spans="1:6" x14ac:dyDescent="0.25">
      <c r="A363" s="1">
        <v>0.36199999999999999</v>
      </c>
      <c r="B363">
        <f t="shared" si="10"/>
        <v>0.90918765227142684</v>
      </c>
      <c r="E363" t="s">
        <v>366</v>
      </c>
      <c r="F363">
        <f t="shared" si="11"/>
        <v>0</v>
      </c>
    </row>
    <row r="364" spans="1:6" x14ac:dyDescent="0.25">
      <c r="A364" s="1">
        <v>0.36299999999999999</v>
      </c>
      <c r="B364">
        <f t="shared" si="10"/>
        <v>0.98035704703520254</v>
      </c>
      <c r="E364" t="s">
        <v>367</v>
      </c>
      <c r="F364">
        <f t="shared" si="11"/>
        <v>0</v>
      </c>
    </row>
    <row r="365" spans="1:6" x14ac:dyDescent="0.25">
      <c r="A365" s="1">
        <v>0.36399999999999999</v>
      </c>
      <c r="B365">
        <f t="shared" si="10"/>
        <v>0.67743039037251152</v>
      </c>
      <c r="E365" t="s">
        <v>368</v>
      </c>
      <c r="F365">
        <f t="shared" si="11"/>
        <v>0</v>
      </c>
    </row>
    <row r="366" spans="1:6" x14ac:dyDescent="0.25">
      <c r="A366" s="1">
        <v>0.36499999999999999</v>
      </c>
      <c r="B366">
        <f t="shared" si="10"/>
        <v>0.11600196140036276</v>
      </c>
      <c r="E366" t="s">
        <v>369</v>
      </c>
      <c r="F366">
        <f t="shared" si="11"/>
        <v>0</v>
      </c>
    </row>
    <row r="367" spans="1:6" x14ac:dyDescent="0.25">
      <c r="A367" s="1">
        <v>0.36599999999999999</v>
      </c>
      <c r="B367">
        <f t="shared" si="10"/>
        <v>-0.48969184603651694</v>
      </c>
      <c r="E367" t="s">
        <v>370</v>
      </c>
      <c r="F367">
        <f t="shared" si="11"/>
        <v>0</v>
      </c>
    </row>
    <row r="368" spans="1:6" x14ac:dyDescent="0.25">
      <c r="A368" s="1">
        <v>0.36699999999999999</v>
      </c>
      <c r="B368">
        <f t="shared" si="10"/>
        <v>-0.90852333981737732</v>
      </c>
      <c r="E368" t="s">
        <v>371</v>
      </c>
      <c r="F368">
        <f t="shared" si="11"/>
        <v>0</v>
      </c>
    </row>
    <row r="369" spans="1:6" x14ac:dyDescent="0.25">
      <c r="A369" s="1">
        <v>0.36799999999999999</v>
      </c>
      <c r="B369">
        <f t="shared" si="10"/>
        <v>-0.9806699241743384</v>
      </c>
      <c r="E369" t="s">
        <v>372</v>
      </c>
      <c r="F369">
        <f t="shared" si="11"/>
        <v>0</v>
      </c>
    </row>
    <row r="370" spans="1:6" x14ac:dyDescent="0.25">
      <c r="A370" s="1">
        <v>0.36899999999999999</v>
      </c>
      <c r="B370">
        <f t="shared" si="10"/>
        <v>-0.67860106580480062</v>
      </c>
      <c r="E370" t="s">
        <v>373</v>
      </c>
      <c r="F370">
        <f t="shared" si="11"/>
        <v>0</v>
      </c>
    </row>
    <row r="371" spans="1:6" x14ac:dyDescent="0.25">
      <c r="A371" s="1">
        <v>0.37</v>
      </c>
      <c r="B371">
        <f t="shared" si="10"/>
        <v>-0.11758371517003728</v>
      </c>
      <c r="E371" t="s">
        <v>374</v>
      </c>
      <c r="F371">
        <f t="shared" si="11"/>
        <v>0</v>
      </c>
    </row>
    <row r="372" spans="1:6" x14ac:dyDescent="0.25">
      <c r="A372" s="1">
        <v>0.371</v>
      </c>
      <c r="B372">
        <f t="shared" si="10"/>
        <v>0.48830259794142328</v>
      </c>
      <c r="E372" t="s">
        <v>375</v>
      </c>
      <c r="F372">
        <f t="shared" si="11"/>
        <v>0</v>
      </c>
    </row>
    <row r="373" spans="1:6" x14ac:dyDescent="0.25">
      <c r="A373" s="1">
        <v>0.372</v>
      </c>
      <c r="B373">
        <f t="shared" si="10"/>
        <v>0.90785672285305286</v>
      </c>
      <c r="E373" t="s">
        <v>376</v>
      </c>
      <c r="F373">
        <f t="shared" si="11"/>
        <v>0</v>
      </c>
    </row>
    <row r="374" spans="1:6" x14ac:dyDescent="0.25">
      <c r="A374" s="1">
        <v>0.373</v>
      </c>
      <c r="B374">
        <f t="shared" si="10"/>
        <v>0.98098031380015349</v>
      </c>
      <c r="E374" t="s">
        <v>377</v>
      </c>
      <c r="F374">
        <f t="shared" si="11"/>
        <v>0</v>
      </c>
    </row>
    <row r="375" spans="1:6" x14ac:dyDescent="0.25">
      <c r="A375" s="1">
        <v>0.374</v>
      </c>
      <c r="B375">
        <f t="shared" si="10"/>
        <v>0.67977001993502373</v>
      </c>
      <c r="E375" t="s">
        <v>378</v>
      </c>
      <c r="F375">
        <f t="shared" si="11"/>
        <v>0</v>
      </c>
    </row>
    <row r="376" spans="1:6" x14ac:dyDescent="0.25">
      <c r="A376" s="1">
        <v>0.375</v>
      </c>
      <c r="B376">
        <f t="shared" si="10"/>
        <v>0.11916517068330806</v>
      </c>
      <c r="E376" t="s">
        <v>379</v>
      </c>
      <c r="F376">
        <f t="shared" si="11"/>
        <v>0</v>
      </c>
    </row>
    <row r="377" spans="1:6" x14ac:dyDescent="0.25">
      <c r="A377" s="1">
        <v>0.376</v>
      </c>
      <c r="B377">
        <f t="shared" si="10"/>
        <v>-0.48691211124485501</v>
      </c>
      <c r="E377" t="s">
        <v>380</v>
      </c>
      <c r="F377">
        <f t="shared" si="11"/>
        <v>0</v>
      </c>
    </row>
    <row r="378" spans="1:6" x14ac:dyDescent="0.25">
      <c r="A378" s="1">
        <v>0.377</v>
      </c>
      <c r="B378">
        <f t="shared" si="10"/>
        <v>-0.90718780306938096</v>
      </c>
      <c r="E378" t="s">
        <v>381</v>
      </c>
      <c r="F378">
        <f t="shared" si="11"/>
        <v>0</v>
      </c>
    </row>
    <row r="379" spans="1:6" x14ac:dyDescent="0.25">
      <c r="A379" s="1">
        <v>0.378</v>
      </c>
      <c r="B379">
        <f t="shared" si="10"/>
        <v>-0.98128821512533615</v>
      </c>
      <c r="E379" t="s">
        <v>382</v>
      </c>
      <c r="F379">
        <f t="shared" si="11"/>
        <v>0</v>
      </c>
    </row>
    <row r="380" spans="1:6" x14ac:dyDescent="0.25">
      <c r="A380" s="1">
        <v>0.379</v>
      </c>
      <c r="B380">
        <f t="shared" si="10"/>
        <v>-0.68093724979803461</v>
      </c>
      <c r="E380" t="s">
        <v>383</v>
      </c>
      <c r="F380">
        <f t="shared" si="11"/>
        <v>0</v>
      </c>
    </row>
    <row r="381" spans="1:6" x14ac:dyDescent="0.25">
      <c r="A381" s="1">
        <v>0.38</v>
      </c>
      <c r="B381">
        <f t="shared" si="10"/>
        <v>-0.12074632392877042</v>
      </c>
      <c r="E381" t="s">
        <v>384</v>
      </c>
      <c r="F381">
        <f t="shared" si="11"/>
        <v>0</v>
      </c>
    </row>
    <row r="382" spans="1:6" x14ac:dyDescent="0.25">
      <c r="A382" s="1">
        <v>0.38100000000000001</v>
      </c>
      <c r="B382">
        <f t="shared" si="10"/>
        <v>0.48552038947381915</v>
      </c>
      <c r="E382" t="s">
        <v>385</v>
      </c>
      <c r="F382">
        <f t="shared" si="11"/>
        <v>0</v>
      </c>
    </row>
    <row r="383" spans="1:6" x14ac:dyDescent="0.25">
      <c r="A383" s="1">
        <v>0.38200000000000001</v>
      </c>
      <c r="B383">
        <f t="shared" si="10"/>
        <v>0.90651658216309505</v>
      </c>
      <c r="E383" t="s">
        <v>386</v>
      </c>
      <c r="F383">
        <f t="shared" si="11"/>
        <v>0</v>
      </c>
    </row>
    <row r="384" spans="1:6" x14ac:dyDescent="0.25">
      <c r="A384" s="1">
        <v>0.38300000000000001</v>
      </c>
      <c r="B384">
        <f t="shared" si="10"/>
        <v>0.98159362736888622</v>
      </c>
      <c r="E384" t="s">
        <v>387</v>
      </c>
      <c r="F384">
        <f t="shared" si="11"/>
        <v>0</v>
      </c>
    </row>
    <row r="385" spans="1:6" x14ac:dyDescent="0.25">
      <c r="A385" s="1">
        <v>0.38400000000000001</v>
      </c>
      <c r="B385">
        <f t="shared" si="10"/>
        <v>0.68210275243312302</v>
      </c>
      <c r="E385" t="s">
        <v>388</v>
      </c>
      <c r="F385">
        <f t="shared" si="11"/>
        <v>0</v>
      </c>
    </row>
    <row r="386" spans="1:6" x14ac:dyDescent="0.25">
      <c r="A386" s="1">
        <v>0.38500000000000001</v>
      </c>
      <c r="B386">
        <f t="shared" si="10"/>
        <v>0.12232717089578631</v>
      </c>
      <c r="E386" t="s">
        <v>389</v>
      </c>
      <c r="F386">
        <f t="shared" si="11"/>
        <v>0</v>
      </c>
    </row>
    <row r="387" spans="1:6" x14ac:dyDescent="0.25">
      <c r="A387" s="1">
        <v>0.38600000000000001</v>
      </c>
      <c r="B387">
        <f t="shared" ref="B387:B450" si="12">SIN(2*3.14*100*A387)</f>
        <v>-0.48412743615853027</v>
      </c>
      <c r="E387" t="s">
        <v>390</v>
      </c>
      <c r="F387">
        <f t="shared" ref="F387:F450" si="13">C387*D387</f>
        <v>0</v>
      </c>
    </row>
    <row r="388" spans="1:6" x14ac:dyDescent="0.25">
      <c r="A388" s="1">
        <v>0.38700000000000001</v>
      </c>
      <c r="B388">
        <f t="shared" si="12"/>
        <v>-0.90584306183676488</v>
      </c>
      <c r="E388" t="s">
        <v>391</v>
      </c>
      <c r="F388">
        <f t="shared" si="13"/>
        <v>0</v>
      </c>
    </row>
    <row r="389" spans="1:6" x14ac:dyDescent="0.25">
      <c r="A389" s="1">
        <v>0.38800000000000001</v>
      </c>
      <c r="B389">
        <f t="shared" si="12"/>
        <v>-0.98189654975610097</v>
      </c>
      <c r="E389" t="s">
        <v>392</v>
      </c>
      <c r="F389">
        <f t="shared" si="13"/>
        <v>0</v>
      </c>
    </row>
    <row r="390" spans="1:6" x14ac:dyDescent="0.25">
      <c r="A390" s="1">
        <v>0.38900000000000001</v>
      </c>
      <c r="B390">
        <f t="shared" si="12"/>
        <v>-0.68326652488396</v>
      </c>
      <c r="E390" t="s">
        <v>393</v>
      </c>
      <c r="F390">
        <f t="shared" si="13"/>
        <v>0</v>
      </c>
    </row>
    <row r="391" spans="1:6" x14ac:dyDescent="0.25">
      <c r="A391" s="1">
        <v>0.39</v>
      </c>
      <c r="B391">
        <f t="shared" si="12"/>
        <v>-0.12390770757440996</v>
      </c>
      <c r="E391" t="s">
        <v>394</v>
      </c>
      <c r="F391">
        <f t="shared" si="13"/>
        <v>0</v>
      </c>
    </row>
    <row r="392" spans="1:6" x14ac:dyDescent="0.25">
      <c r="A392" s="1">
        <v>0.39100000000000001</v>
      </c>
      <c r="B392">
        <f t="shared" si="12"/>
        <v>0.48273325483222723</v>
      </c>
      <c r="E392" t="s">
        <v>395</v>
      </c>
      <c r="F392">
        <f t="shared" si="13"/>
        <v>0</v>
      </c>
    </row>
    <row r="393" spans="1:6" x14ac:dyDescent="0.25">
      <c r="A393" s="1">
        <v>0.39200000000000002</v>
      </c>
      <c r="B393">
        <f t="shared" si="12"/>
        <v>0.90516724379882907</v>
      </c>
      <c r="E393" t="s">
        <v>396</v>
      </c>
      <c r="F393">
        <f t="shared" si="13"/>
        <v>0</v>
      </c>
    </row>
    <row r="394" spans="1:6" x14ac:dyDescent="0.25">
      <c r="A394" s="1">
        <v>0.39300000000000002</v>
      </c>
      <c r="B394">
        <f t="shared" si="12"/>
        <v>0.9821969815186149</v>
      </c>
      <c r="E394" t="s">
        <v>397</v>
      </c>
      <c r="F394">
        <f t="shared" si="13"/>
        <v>0</v>
      </c>
    </row>
    <row r="395" spans="1:6" x14ac:dyDescent="0.25">
      <c r="A395" s="1">
        <v>0.39400000000000002</v>
      </c>
      <c r="B395">
        <f t="shared" si="12"/>
        <v>0.68442856419854303</v>
      </c>
      <c r="E395" t="s">
        <v>398</v>
      </c>
      <c r="F395">
        <f t="shared" si="13"/>
        <v>0</v>
      </c>
    </row>
    <row r="396" spans="1:6" x14ac:dyDescent="0.25">
      <c r="A396" s="1">
        <v>0.39500000000000002</v>
      </c>
      <c r="B396">
        <f t="shared" si="12"/>
        <v>0.12548792995559552</v>
      </c>
      <c r="E396" t="s">
        <v>399</v>
      </c>
      <c r="F396">
        <f t="shared" si="13"/>
        <v>0</v>
      </c>
    </row>
    <row r="397" spans="1:6" x14ac:dyDescent="0.25">
      <c r="A397" s="1">
        <v>0.39600000000000002</v>
      </c>
      <c r="B397">
        <f t="shared" si="12"/>
        <v>-0.4813378490313634</v>
      </c>
      <c r="E397" t="s">
        <v>400</v>
      </c>
      <c r="F397">
        <f t="shared" si="13"/>
        <v>0</v>
      </c>
    </row>
    <row r="398" spans="1:6" x14ac:dyDescent="0.25">
      <c r="A398" s="1">
        <v>0.39700000000000002</v>
      </c>
      <c r="B398">
        <f t="shared" si="12"/>
        <v>-0.90448912976350637</v>
      </c>
      <c r="E398" t="s">
        <v>401</v>
      </c>
      <c r="F398">
        <f t="shared" si="13"/>
        <v>0</v>
      </c>
    </row>
    <row r="399" spans="1:6" x14ac:dyDescent="0.25">
      <c r="A399" s="1">
        <v>0.39800000000000002</v>
      </c>
      <c r="B399">
        <f t="shared" si="12"/>
        <v>-0.98249492189435872</v>
      </c>
      <c r="E399" t="s">
        <v>402</v>
      </c>
      <c r="F399">
        <f t="shared" si="13"/>
        <v>0</v>
      </c>
    </row>
    <row r="400" spans="1:6" x14ac:dyDescent="0.25">
      <c r="A400" s="1">
        <v>0.39900000000000002</v>
      </c>
      <c r="B400">
        <f t="shared" si="12"/>
        <v>-0.68558886742934844</v>
      </c>
      <c r="E400" t="s">
        <v>403</v>
      </c>
      <c r="F400">
        <f t="shared" si="13"/>
        <v>0</v>
      </c>
    </row>
    <row r="401" spans="1:6" x14ac:dyDescent="0.25">
      <c r="A401" s="1">
        <v>0.4</v>
      </c>
      <c r="B401">
        <f t="shared" si="12"/>
        <v>-0.12706783403098149</v>
      </c>
      <c r="E401" t="s">
        <v>404</v>
      </c>
      <c r="F401">
        <f t="shared" si="13"/>
        <v>0</v>
      </c>
    </row>
    <row r="402" spans="1:6" x14ac:dyDescent="0.25">
      <c r="A402" s="1">
        <v>0.40100000000000002</v>
      </c>
      <c r="B402">
        <f t="shared" si="12"/>
        <v>0.47994122229539843</v>
      </c>
      <c r="E402" t="s">
        <v>405</v>
      </c>
      <c r="F402">
        <f t="shared" si="13"/>
        <v>0</v>
      </c>
    </row>
    <row r="403" spans="1:6" x14ac:dyDescent="0.25">
      <c r="A403" s="1">
        <v>0.40200000000000002</v>
      </c>
      <c r="B403">
        <f t="shared" si="12"/>
        <v>0.90380872145088764</v>
      </c>
      <c r="E403" t="s">
        <v>406</v>
      </c>
      <c r="F403">
        <f t="shared" si="13"/>
        <v>0</v>
      </c>
    </row>
    <row r="404" spans="1:6" x14ac:dyDescent="0.25">
      <c r="A404" s="1">
        <v>0.40300000000000002</v>
      </c>
      <c r="B404">
        <f t="shared" si="12"/>
        <v>0.98279037012760395</v>
      </c>
      <c r="E404" t="s">
        <v>407</v>
      </c>
      <c r="F404">
        <f t="shared" si="13"/>
        <v>0</v>
      </c>
    </row>
    <row r="405" spans="1:6" x14ac:dyDescent="0.25">
      <c r="A405" s="1">
        <v>0.40400000000000003</v>
      </c>
      <c r="B405">
        <f t="shared" si="12"/>
        <v>0.68674743163317364</v>
      </c>
      <c r="E405" t="s">
        <v>408</v>
      </c>
      <c r="F405">
        <f t="shared" si="13"/>
        <v>0</v>
      </c>
    </row>
    <row r="406" spans="1:6" x14ac:dyDescent="0.25">
      <c r="A406" s="1">
        <v>0.40500000000000003</v>
      </c>
      <c r="B406">
        <f t="shared" si="12"/>
        <v>0.12864741579312663</v>
      </c>
      <c r="E406" t="s">
        <v>409</v>
      </c>
      <c r="F406">
        <f t="shared" si="13"/>
        <v>0</v>
      </c>
    </row>
    <row r="407" spans="1:6" x14ac:dyDescent="0.25">
      <c r="A407" s="1">
        <v>0.40600000000000003</v>
      </c>
      <c r="B407">
        <f t="shared" si="12"/>
        <v>-0.47854337816698866</v>
      </c>
      <c r="E407" t="s">
        <v>410</v>
      </c>
      <c r="F407">
        <f t="shared" si="13"/>
        <v>0</v>
      </c>
    </row>
    <row r="408" spans="1:6" x14ac:dyDescent="0.25">
      <c r="A408" s="1">
        <v>0.40699999999999997</v>
      </c>
      <c r="B408">
        <f t="shared" si="12"/>
        <v>-0.90312602058682279</v>
      </c>
      <c r="E408" t="s">
        <v>411</v>
      </c>
      <c r="F408">
        <f t="shared" si="13"/>
        <v>0</v>
      </c>
    </row>
    <row r="409" spans="1:6" x14ac:dyDescent="0.25">
      <c r="A409" s="1">
        <v>0.40799999999999997</v>
      </c>
      <c r="B409">
        <f t="shared" si="12"/>
        <v>-0.9830833254689274</v>
      </c>
      <c r="E409" t="s">
        <v>412</v>
      </c>
      <c r="F409">
        <f t="shared" si="13"/>
        <v>0</v>
      </c>
    </row>
    <row r="410" spans="1:6" x14ac:dyDescent="0.25">
      <c r="A410" s="1">
        <v>0.40899999999999997</v>
      </c>
      <c r="B410">
        <f t="shared" si="12"/>
        <v>-0.68790425387133047</v>
      </c>
      <c r="E410" t="s">
        <v>413</v>
      </c>
      <c r="F410">
        <f t="shared" si="13"/>
        <v>0</v>
      </c>
    </row>
    <row r="411" spans="1:6" x14ac:dyDescent="0.25">
      <c r="A411" s="1">
        <v>0.41</v>
      </c>
      <c r="B411">
        <f t="shared" si="12"/>
        <v>-0.13022667123535087</v>
      </c>
      <c r="E411" t="s">
        <v>414</v>
      </c>
      <c r="F411">
        <f t="shared" si="13"/>
        <v>0</v>
      </c>
    </row>
    <row r="412" spans="1:6" x14ac:dyDescent="0.25">
      <c r="A412" s="1">
        <v>0.41099999999999998</v>
      </c>
      <c r="B412">
        <f t="shared" si="12"/>
        <v>0.4771443201917786</v>
      </c>
      <c r="E412" t="s">
        <v>415</v>
      </c>
      <c r="F412">
        <f t="shared" si="13"/>
        <v>0</v>
      </c>
    </row>
    <row r="413" spans="1:6" x14ac:dyDescent="0.25">
      <c r="A413" s="1">
        <v>0.41199999999999998</v>
      </c>
      <c r="B413">
        <f t="shared" si="12"/>
        <v>0.90244102890306177</v>
      </c>
      <c r="E413" t="s">
        <v>416</v>
      </c>
      <c r="F413">
        <f t="shared" si="13"/>
        <v>0</v>
      </c>
    </row>
    <row r="414" spans="1:6" x14ac:dyDescent="0.25">
      <c r="A414" s="1">
        <v>0.41299999999999998</v>
      </c>
      <c r="B414">
        <f t="shared" si="12"/>
        <v>0.98337378717523483</v>
      </c>
      <c r="E414" t="s">
        <v>417</v>
      </c>
      <c r="F414">
        <f t="shared" si="13"/>
        <v>0</v>
      </c>
    </row>
    <row r="415" spans="1:6" x14ac:dyDescent="0.25">
      <c r="A415" s="1">
        <v>0.41399999999999998</v>
      </c>
      <c r="B415">
        <f t="shared" si="12"/>
        <v>0.68905933120942542</v>
      </c>
      <c r="E415" t="s">
        <v>418</v>
      </c>
      <c r="F415">
        <f t="shared" si="13"/>
        <v>0</v>
      </c>
    </row>
    <row r="416" spans="1:6" x14ac:dyDescent="0.25">
      <c r="A416" s="1">
        <v>0.41499999999999998</v>
      </c>
      <c r="B416">
        <f t="shared" si="12"/>
        <v>0.13180559635168904</v>
      </c>
      <c r="E416" t="s">
        <v>419</v>
      </c>
      <c r="F416">
        <f t="shared" si="13"/>
        <v>0</v>
      </c>
    </row>
    <row r="417" spans="1:6" x14ac:dyDescent="0.25">
      <c r="A417" s="1">
        <v>0.41599999999999998</v>
      </c>
      <c r="B417">
        <f t="shared" si="12"/>
        <v>-0.47574405191856661</v>
      </c>
      <c r="E417" t="s">
        <v>420</v>
      </c>
      <c r="F417">
        <f t="shared" si="13"/>
        <v>0</v>
      </c>
    </row>
    <row r="418" spans="1:6" x14ac:dyDescent="0.25">
      <c r="A418" s="1">
        <v>0.41699999999999998</v>
      </c>
      <c r="B418">
        <f t="shared" si="12"/>
        <v>-0.9017537481370802</v>
      </c>
      <c r="E418" t="s">
        <v>421</v>
      </c>
      <c r="F418">
        <f t="shared" si="13"/>
        <v>0</v>
      </c>
    </row>
    <row r="419" spans="1:6" x14ac:dyDescent="0.25">
      <c r="A419" s="1">
        <v>0.41799999999999998</v>
      </c>
      <c r="B419">
        <f t="shared" si="12"/>
        <v>-0.9836617545097569</v>
      </c>
      <c r="E419" t="s">
        <v>422</v>
      </c>
      <c r="F419">
        <f t="shared" si="13"/>
        <v>0</v>
      </c>
    </row>
    <row r="420" spans="1:6" x14ac:dyDescent="0.25">
      <c r="A420" s="1">
        <v>0.41899999999999998</v>
      </c>
      <c r="B420">
        <f t="shared" si="12"/>
        <v>-0.6902126607175324</v>
      </c>
      <c r="E420" t="s">
        <v>423</v>
      </c>
      <c r="F420">
        <f t="shared" si="13"/>
        <v>0</v>
      </c>
    </row>
    <row r="421" spans="1:6" x14ac:dyDescent="0.25">
      <c r="A421" s="1">
        <v>0.42</v>
      </c>
      <c r="B421">
        <f t="shared" si="12"/>
        <v>-0.1333841871372676</v>
      </c>
      <c r="E421" t="s">
        <v>424</v>
      </c>
      <c r="F421">
        <f t="shared" si="13"/>
        <v>0</v>
      </c>
    </row>
    <row r="422" spans="1:6" x14ac:dyDescent="0.25">
      <c r="A422" s="1">
        <v>0.42099999999999999</v>
      </c>
      <c r="B422">
        <f t="shared" si="12"/>
        <v>0.47434257689919607</v>
      </c>
      <c r="E422" t="s">
        <v>425</v>
      </c>
      <c r="F422">
        <f t="shared" si="13"/>
        <v>0</v>
      </c>
    </row>
    <row r="423" spans="1:6" x14ac:dyDescent="0.25">
      <c r="A423" s="1">
        <v>0.42199999999999999</v>
      </c>
      <c r="B423">
        <f t="shared" si="12"/>
        <v>0.90106418003223354</v>
      </c>
      <c r="E423" t="s">
        <v>426</v>
      </c>
      <c r="F423">
        <f t="shared" si="13"/>
        <v>0</v>
      </c>
    </row>
    <row r="424" spans="1:6" x14ac:dyDescent="0.25">
      <c r="A424" s="1">
        <v>0.42299999999999999</v>
      </c>
      <c r="B424">
        <f t="shared" si="12"/>
        <v>0.9839472267420416</v>
      </c>
      <c r="E424" t="s">
        <v>427</v>
      </c>
      <c r="F424">
        <f t="shared" si="13"/>
        <v>0</v>
      </c>
    </row>
    <row r="425" spans="1:6" x14ac:dyDescent="0.25">
      <c r="A425" s="1">
        <v>0.42399999999999999</v>
      </c>
      <c r="B425">
        <f t="shared" si="12"/>
        <v>0.69136423947026171</v>
      </c>
      <c r="E425" t="s">
        <v>428</v>
      </c>
      <c r="F425">
        <f t="shared" si="13"/>
        <v>0</v>
      </c>
    </row>
    <row r="426" spans="1:6" x14ac:dyDescent="0.25">
      <c r="A426" s="1">
        <v>0.42499999999999999</v>
      </c>
      <c r="B426">
        <f t="shared" si="12"/>
        <v>0.13496243958786375</v>
      </c>
      <c r="E426" t="s">
        <v>429</v>
      </c>
      <c r="F426">
        <f t="shared" si="13"/>
        <v>0</v>
      </c>
    </row>
    <row r="427" spans="1:6" x14ac:dyDescent="0.25">
      <c r="A427" s="1">
        <v>0.42599999999999999</v>
      </c>
      <c r="B427">
        <f t="shared" si="12"/>
        <v>-0.47293989868862141</v>
      </c>
      <c r="E427" t="s">
        <v>430</v>
      </c>
      <c r="F427">
        <f t="shared" si="13"/>
        <v>0</v>
      </c>
    </row>
    <row r="428" spans="1:6" x14ac:dyDescent="0.25">
      <c r="A428" s="1">
        <v>0.42699999999999999</v>
      </c>
      <c r="B428">
        <f t="shared" si="12"/>
        <v>-0.9003723263375929</v>
      </c>
      <c r="E428" t="s">
        <v>431</v>
      </c>
      <c r="F428">
        <f t="shared" si="13"/>
        <v>0</v>
      </c>
    </row>
    <row r="429" spans="1:6" x14ac:dyDescent="0.25">
      <c r="A429" s="1">
        <v>0.42799999999999999</v>
      </c>
      <c r="B429">
        <f t="shared" si="12"/>
        <v>-0.98423020314799592</v>
      </c>
      <c r="E429" t="s">
        <v>432</v>
      </c>
      <c r="F429">
        <f t="shared" si="13"/>
        <v>0</v>
      </c>
    </row>
    <row r="430" spans="1:6" x14ac:dyDescent="0.25">
      <c r="A430" s="1">
        <v>0.42899999999999999</v>
      </c>
      <c r="B430">
        <f t="shared" si="12"/>
        <v>-0.69251406454654074</v>
      </c>
      <c r="E430" t="s">
        <v>433</v>
      </c>
      <c r="F430">
        <f t="shared" si="13"/>
        <v>0</v>
      </c>
    </row>
    <row r="431" spans="1:6" x14ac:dyDescent="0.25">
      <c r="A431" s="1">
        <v>0.43</v>
      </c>
      <c r="B431">
        <f t="shared" si="12"/>
        <v>-0.13654034970011292</v>
      </c>
      <c r="E431" t="s">
        <v>434</v>
      </c>
      <c r="F431">
        <f t="shared" si="13"/>
        <v>0</v>
      </c>
    </row>
    <row r="432" spans="1:6" x14ac:dyDescent="0.25">
      <c r="A432" s="1">
        <v>0.43099999999999999</v>
      </c>
      <c r="B432">
        <f t="shared" si="12"/>
        <v>0.4715360208446987</v>
      </c>
      <c r="E432" t="s">
        <v>435</v>
      </c>
      <c r="F432">
        <f t="shared" si="13"/>
        <v>0</v>
      </c>
    </row>
    <row r="433" spans="1:6" x14ac:dyDescent="0.25">
      <c r="A433" s="1">
        <v>0.432</v>
      </c>
      <c r="B433">
        <f t="shared" si="12"/>
        <v>0.89967818880810102</v>
      </c>
      <c r="E433" t="s">
        <v>436</v>
      </c>
      <c r="F433">
        <f t="shared" si="13"/>
        <v>0</v>
      </c>
    </row>
    <row r="434" spans="1:6" x14ac:dyDescent="0.25">
      <c r="A434" s="1">
        <v>0.433</v>
      </c>
      <c r="B434">
        <f t="shared" si="12"/>
        <v>0.98451068300982747</v>
      </c>
      <c r="E434" t="s">
        <v>437</v>
      </c>
      <c r="F434">
        <f t="shared" si="13"/>
        <v>0</v>
      </c>
    </row>
    <row r="435" spans="1:6" x14ac:dyDescent="0.25">
      <c r="A435" s="1">
        <v>0.434</v>
      </c>
      <c r="B435">
        <f t="shared" si="12"/>
        <v>0.69366213302974589</v>
      </c>
      <c r="E435" t="s">
        <v>438</v>
      </c>
      <c r="F435">
        <f t="shared" si="13"/>
        <v>0</v>
      </c>
    </row>
    <row r="436" spans="1:6" x14ac:dyDescent="0.25">
      <c r="A436" s="1">
        <v>0.435</v>
      </c>
      <c r="B436">
        <f t="shared" si="12"/>
        <v>0.13811791347168789</v>
      </c>
      <c r="E436" t="s">
        <v>439</v>
      </c>
      <c r="F436">
        <f t="shared" si="13"/>
        <v>0</v>
      </c>
    </row>
    <row r="437" spans="1:6" x14ac:dyDescent="0.25">
      <c r="A437" s="1">
        <v>0.436</v>
      </c>
      <c r="B437">
        <f t="shared" si="12"/>
        <v>-0.47013094692847734</v>
      </c>
      <c r="E437" t="s">
        <v>440</v>
      </c>
      <c r="F437">
        <f t="shared" si="13"/>
        <v>0</v>
      </c>
    </row>
    <row r="438" spans="1:6" x14ac:dyDescent="0.25">
      <c r="A438" s="1">
        <v>0.437</v>
      </c>
      <c r="B438">
        <f t="shared" si="12"/>
        <v>-0.89898176920446882</v>
      </c>
      <c r="E438" t="s">
        <v>441</v>
      </c>
      <c r="F438">
        <f t="shared" si="13"/>
        <v>0</v>
      </c>
    </row>
    <row r="439" spans="1:6" x14ac:dyDescent="0.25">
      <c r="A439" s="1">
        <v>0.438</v>
      </c>
      <c r="B439">
        <f t="shared" si="12"/>
        <v>-0.98478866561607659</v>
      </c>
      <c r="E439" t="s">
        <v>442</v>
      </c>
      <c r="F439">
        <f t="shared" si="13"/>
        <v>0</v>
      </c>
    </row>
    <row r="440" spans="1:6" x14ac:dyDescent="0.25">
      <c r="A440" s="1">
        <v>0.439</v>
      </c>
      <c r="B440">
        <f t="shared" si="12"/>
        <v>-0.69480844200783154</v>
      </c>
      <c r="E440" t="s">
        <v>443</v>
      </c>
      <c r="F440">
        <f t="shared" si="13"/>
        <v>0</v>
      </c>
    </row>
    <row r="441" spans="1:6" x14ac:dyDescent="0.25">
      <c r="A441" s="1">
        <v>0.44</v>
      </c>
      <c r="B441">
        <f t="shared" si="12"/>
        <v>-0.13969512690097094</v>
      </c>
      <c r="E441" t="s">
        <v>444</v>
      </c>
      <c r="F441">
        <f t="shared" si="13"/>
        <v>0</v>
      </c>
    </row>
    <row r="442" spans="1:6" x14ac:dyDescent="0.25">
      <c r="A442" s="1">
        <v>0.441</v>
      </c>
      <c r="B442">
        <f t="shared" si="12"/>
        <v>0.4687246805039903</v>
      </c>
      <c r="E442" t="s">
        <v>445</v>
      </c>
      <c r="F442">
        <f t="shared" si="13"/>
        <v>0</v>
      </c>
    </row>
    <row r="443" spans="1:6" x14ac:dyDescent="0.25">
      <c r="A443" s="1">
        <v>0.442</v>
      </c>
      <c r="B443">
        <f t="shared" si="12"/>
        <v>0.89828306929322088</v>
      </c>
      <c r="E443" t="s">
        <v>446</v>
      </c>
      <c r="F443">
        <f t="shared" si="13"/>
        <v>0</v>
      </c>
    </row>
    <row r="444" spans="1:6" x14ac:dyDescent="0.25">
      <c r="A444" s="1">
        <v>0.443</v>
      </c>
      <c r="B444">
        <f t="shared" si="12"/>
        <v>0.98506415026164762</v>
      </c>
      <c r="E444" t="s">
        <v>447</v>
      </c>
      <c r="F444">
        <f t="shared" si="13"/>
        <v>0</v>
      </c>
    </row>
    <row r="445" spans="1:6" x14ac:dyDescent="0.25">
      <c r="A445" s="1">
        <v>0.44400000000000001</v>
      </c>
      <c r="B445">
        <f t="shared" si="12"/>
        <v>0.69595298857309251</v>
      </c>
      <c r="E445" t="s">
        <v>448</v>
      </c>
      <c r="F445">
        <f t="shared" si="13"/>
        <v>0</v>
      </c>
    </row>
    <row r="446" spans="1:6" x14ac:dyDescent="0.25">
      <c r="A446" s="1">
        <v>0.44500000000000001</v>
      </c>
      <c r="B446">
        <f t="shared" si="12"/>
        <v>0.14127198598728938</v>
      </c>
      <c r="E446" t="s">
        <v>449</v>
      </c>
      <c r="F446">
        <f t="shared" si="13"/>
        <v>0</v>
      </c>
    </row>
    <row r="447" spans="1:6" x14ac:dyDescent="0.25">
      <c r="A447" s="1">
        <v>0.44600000000000001</v>
      </c>
      <c r="B447">
        <f t="shared" si="12"/>
        <v>-0.46731722513834589</v>
      </c>
      <c r="E447" t="s">
        <v>450</v>
      </c>
      <c r="F447">
        <f t="shared" si="13"/>
        <v>0</v>
      </c>
    </row>
    <row r="448" spans="1:6" x14ac:dyDescent="0.25">
      <c r="A448" s="1">
        <v>0.44700000000000001</v>
      </c>
      <c r="B448">
        <f t="shared" si="12"/>
        <v>-0.89758209084659102</v>
      </c>
      <c r="E448" t="s">
        <v>451</v>
      </c>
      <c r="F448">
        <f t="shared" si="13"/>
        <v>0</v>
      </c>
    </row>
    <row r="449" spans="1:6" x14ac:dyDescent="0.25">
      <c r="A449" s="1">
        <v>0.44800000000000001</v>
      </c>
      <c r="B449">
        <f t="shared" si="12"/>
        <v>-0.98533713624775154</v>
      </c>
      <c r="E449" t="s">
        <v>452</v>
      </c>
      <c r="F449">
        <f t="shared" si="13"/>
        <v>0</v>
      </c>
    </row>
    <row r="450" spans="1:6" x14ac:dyDescent="0.25">
      <c r="A450" s="1">
        <v>0.44900000000000001</v>
      </c>
      <c r="B450">
        <f t="shared" si="12"/>
        <v>-0.69709576982233523</v>
      </c>
      <c r="E450" t="s">
        <v>453</v>
      </c>
      <c r="F450">
        <f t="shared" si="13"/>
        <v>0</v>
      </c>
    </row>
    <row r="451" spans="1:6" x14ac:dyDescent="0.25">
      <c r="A451" s="1">
        <v>0.45</v>
      </c>
      <c r="B451">
        <f t="shared" ref="B451:B514" si="14">SIN(2*3.14*100*A451)</f>
        <v>-0.14284848673081302</v>
      </c>
      <c r="E451" t="s">
        <v>454</v>
      </c>
      <c r="F451">
        <f t="shared" ref="F451:F514" si="15">C451*D451</f>
        <v>0</v>
      </c>
    </row>
    <row r="452" spans="1:6" x14ac:dyDescent="0.25">
      <c r="A452" s="1">
        <v>0.45100000000000001</v>
      </c>
      <c r="B452">
        <f t="shared" si="14"/>
        <v>0.46590858440151739</v>
      </c>
      <c r="E452" t="s">
        <v>455</v>
      </c>
      <c r="F452">
        <f t="shared" si="15"/>
        <v>0</v>
      </c>
    </row>
    <row r="453" spans="1:6" x14ac:dyDescent="0.25">
      <c r="A453" s="1">
        <v>0.45200000000000001</v>
      </c>
      <c r="B453">
        <f t="shared" si="14"/>
        <v>0.89687883564266757</v>
      </c>
      <c r="E453" t="s">
        <v>456</v>
      </c>
      <c r="F453">
        <f t="shared" si="15"/>
        <v>0</v>
      </c>
    </row>
    <row r="454" spans="1:6" x14ac:dyDescent="0.25">
      <c r="A454" s="1">
        <v>0.45300000000000001</v>
      </c>
      <c r="B454">
        <f t="shared" si="14"/>
        <v>0.98560762288194703</v>
      </c>
      <c r="E454" t="s">
        <v>457</v>
      </c>
      <c r="F454">
        <f t="shared" si="15"/>
        <v>0</v>
      </c>
    </row>
    <row r="455" spans="1:6" x14ac:dyDescent="0.25">
      <c r="A455" s="1">
        <v>0.45400000000000001</v>
      </c>
      <c r="B455">
        <f t="shared" si="14"/>
        <v>0.6982367828568028</v>
      </c>
      <c r="E455" t="s">
        <v>458</v>
      </c>
      <c r="F455">
        <f t="shared" si="15"/>
        <v>0</v>
      </c>
    </row>
    <row r="456" spans="1:6" x14ac:dyDescent="0.25">
      <c r="A456" s="1">
        <v>0.45500000000000002</v>
      </c>
      <c r="B456">
        <f t="shared" si="14"/>
        <v>0.14442462513278947</v>
      </c>
      <c r="E456" t="s">
        <v>459</v>
      </c>
      <c r="F456">
        <f t="shared" si="15"/>
        <v>0</v>
      </c>
    </row>
    <row r="457" spans="1:6" x14ac:dyDescent="0.25">
      <c r="A457" s="1">
        <v>0.45600000000000002</v>
      </c>
      <c r="B457">
        <f t="shared" si="14"/>
        <v>-0.46449876186663547</v>
      </c>
      <c r="E457" t="s">
        <v>460</v>
      </c>
      <c r="F457">
        <f t="shared" si="15"/>
        <v>0</v>
      </c>
    </row>
    <row r="458" spans="1:6" x14ac:dyDescent="0.25">
      <c r="A458" s="1">
        <v>0.45700000000000002</v>
      </c>
      <c r="B458">
        <f t="shared" si="14"/>
        <v>-0.89617330546531404</v>
      </c>
      <c r="E458" t="s">
        <v>461</v>
      </c>
      <c r="F458">
        <f t="shared" si="15"/>
        <v>0</v>
      </c>
    </row>
    <row r="459" spans="1:6" x14ac:dyDescent="0.25">
      <c r="A459" s="1">
        <v>0.45800000000000002</v>
      </c>
      <c r="B459">
        <f t="shared" si="14"/>
        <v>-0.98587560947812314</v>
      </c>
      <c r="E459" t="s">
        <v>462</v>
      </c>
      <c r="F459">
        <f t="shared" si="15"/>
        <v>0</v>
      </c>
    </row>
    <row r="460" spans="1:6" x14ac:dyDescent="0.25">
      <c r="A460" s="1">
        <v>0.45900000000000002</v>
      </c>
      <c r="B460">
        <f t="shared" si="14"/>
        <v>-0.69937602478234606</v>
      </c>
      <c r="E460" t="s">
        <v>463</v>
      </c>
      <c r="F460">
        <f t="shared" si="15"/>
        <v>0</v>
      </c>
    </row>
    <row r="461" spans="1:6" x14ac:dyDescent="0.25">
      <c r="A461" s="1">
        <v>0.46</v>
      </c>
      <c r="B461">
        <f t="shared" si="14"/>
        <v>-0.14600039719521654</v>
      </c>
      <c r="E461" t="s">
        <v>464</v>
      </c>
      <c r="F461">
        <f t="shared" si="15"/>
        <v>0</v>
      </c>
    </row>
    <row r="462" spans="1:6" x14ac:dyDescent="0.25">
      <c r="A462" s="1">
        <v>0.46100000000000002</v>
      </c>
      <c r="B462">
        <f t="shared" si="14"/>
        <v>0.46308776110982874</v>
      </c>
      <c r="E462" t="s">
        <v>465</v>
      </c>
      <c r="F462">
        <f t="shared" si="15"/>
        <v>0</v>
      </c>
    </row>
    <row r="463" spans="1:6" x14ac:dyDescent="0.25">
      <c r="A463" s="1">
        <v>0.46200000000000002</v>
      </c>
      <c r="B463">
        <f t="shared" si="14"/>
        <v>0.89546550210408904</v>
      </c>
      <c r="E463" t="s">
        <v>466</v>
      </c>
      <c r="F463">
        <f t="shared" si="15"/>
        <v>0</v>
      </c>
    </row>
    <row r="464" spans="1:6" x14ac:dyDescent="0.25">
      <c r="A464" s="1">
        <v>0.46300000000000002</v>
      </c>
      <c r="B464">
        <f t="shared" si="14"/>
        <v>0.98614109535653904</v>
      </c>
      <c r="E464" t="s">
        <v>467</v>
      </c>
      <c r="F464">
        <f t="shared" si="15"/>
        <v>0</v>
      </c>
    </row>
    <row r="465" spans="1:6" x14ac:dyDescent="0.25">
      <c r="A465" s="1">
        <v>0.46400000000000002</v>
      </c>
      <c r="B465">
        <f t="shared" si="14"/>
        <v>0.70051349270918573</v>
      </c>
      <c r="E465" t="s">
        <v>468</v>
      </c>
      <c r="F465">
        <f t="shared" si="15"/>
        <v>0</v>
      </c>
    </row>
    <row r="466" spans="1:6" x14ac:dyDescent="0.25">
      <c r="A466" s="1">
        <v>0.46500000000000002</v>
      </c>
      <c r="B466">
        <f t="shared" si="14"/>
        <v>0.14757579892102146</v>
      </c>
      <c r="E466" t="s">
        <v>469</v>
      </c>
      <c r="F466">
        <f t="shared" si="15"/>
        <v>0</v>
      </c>
    </row>
    <row r="467" spans="1:6" x14ac:dyDescent="0.25">
      <c r="A467" s="1">
        <v>0.46600000000000003</v>
      </c>
      <c r="B467">
        <f t="shared" si="14"/>
        <v>-0.46167558571006329</v>
      </c>
      <c r="E467" t="s">
        <v>470</v>
      </c>
      <c r="F467">
        <f t="shared" si="15"/>
        <v>0</v>
      </c>
    </row>
    <row r="468" spans="1:6" x14ac:dyDescent="0.25">
      <c r="A468" s="1">
        <v>0.46700000000000003</v>
      </c>
      <c r="B468">
        <f t="shared" si="14"/>
        <v>-0.89475542735439284</v>
      </c>
      <c r="E468" t="s">
        <v>471</v>
      </c>
      <c r="F468">
        <f t="shared" si="15"/>
        <v>0</v>
      </c>
    </row>
    <row r="469" spans="1:6" x14ac:dyDescent="0.25">
      <c r="A469" s="1">
        <v>0.46800000000000003</v>
      </c>
      <c r="B469">
        <f t="shared" si="14"/>
        <v>-0.9864040798437681</v>
      </c>
      <c r="E469" t="s">
        <v>472</v>
      </c>
      <c r="F469">
        <f t="shared" si="15"/>
        <v>0</v>
      </c>
    </row>
    <row r="470" spans="1:6" x14ac:dyDescent="0.25">
      <c r="A470" s="1">
        <v>0.46899999999999997</v>
      </c>
      <c r="B470">
        <f t="shared" si="14"/>
        <v>-0.70164918375208341</v>
      </c>
      <c r="E470" t="s">
        <v>473</v>
      </c>
      <c r="F470">
        <f t="shared" si="15"/>
        <v>0</v>
      </c>
    </row>
    <row r="471" spans="1:6" x14ac:dyDescent="0.25">
      <c r="A471" s="1">
        <v>0.47</v>
      </c>
      <c r="B471">
        <f t="shared" si="14"/>
        <v>-0.1491508263142956</v>
      </c>
      <c r="E471" t="s">
        <v>474</v>
      </c>
      <c r="F471">
        <f t="shared" si="15"/>
        <v>0</v>
      </c>
    </row>
    <row r="472" spans="1:6" x14ac:dyDescent="0.25">
      <c r="A472" s="1">
        <v>0.47099999999999997</v>
      </c>
      <c r="B472">
        <f t="shared" si="14"/>
        <v>0.46026223924943577</v>
      </c>
      <c r="E472" t="s">
        <v>475</v>
      </c>
      <c r="F472">
        <f t="shared" si="15"/>
        <v>0</v>
      </c>
    </row>
    <row r="473" spans="1:6" x14ac:dyDescent="0.25">
      <c r="A473" s="1">
        <v>0.47199999999999998</v>
      </c>
      <c r="B473">
        <f t="shared" si="14"/>
        <v>0.89404308301736191</v>
      </c>
      <c r="E473" t="s">
        <v>476</v>
      </c>
      <c r="F473">
        <f t="shared" si="15"/>
        <v>0</v>
      </c>
    </row>
    <row r="474" spans="1:6" x14ac:dyDescent="0.25">
      <c r="A474" s="1">
        <v>0.47299999999999998</v>
      </c>
      <c r="B474">
        <f t="shared" si="14"/>
        <v>0.98666456227273835</v>
      </c>
      <c r="E474" t="s">
        <v>477</v>
      </c>
      <c r="F474">
        <f t="shared" si="15"/>
        <v>0</v>
      </c>
    </row>
    <row r="475" spans="1:6" x14ac:dyDescent="0.25">
      <c r="A475" s="1">
        <v>0.47399999999999998</v>
      </c>
      <c r="B475">
        <f t="shared" si="14"/>
        <v>0.70278309503030778</v>
      </c>
      <c r="E475" t="s">
        <v>478</v>
      </c>
      <c r="F475">
        <f t="shared" si="15"/>
        <v>0</v>
      </c>
    </row>
    <row r="476" spans="1:6" x14ac:dyDescent="0.25">
      <c r="A476" s="1">
        <v>0.47499999999999998</v>
      </c>
      <c r="B476">
        <f t="shared" si="14"/>
        <v>0.15072547537968639</v>
      </c>
      <c r="E476" t="s">
        <v>479</v>
      </c>
      <c r="F476">
        <f t="shared" si="15"/>
        <v>0</v>
      </c>
    </row>
    <row r="477" spans="1:6" x14ac:dyDescent="0.25">
      <c r="A477" s="1">
        <v>0.47599999999999998</v>
      </c>
      <c r="B477">
        <f t="shared" si="14"/>
        <v>-0.45884772531296292</v>
      </c>
      <c r="E477" t="s">
        <v>480</v>
      </c>
      <c r="F477">
        <f t="shared" si="15"/>
        <v>0</v>
      </c>
    </row>
    <row r="478" spans="1:6" x14ac:dyDescent="0.25">
      <c r="A478" s="1">
        <v>0.47699999999999998</v>
      </c>
      <c r="B478">
        <f t="shared" si="14"/>
        <v>-0.89332847089988954</v>
      </c>
      <c r="E478" t="s">
        <v>481</v>
      </c>
      <c r="F478">
        <f t="shared" si="15"/>
        <v>0</v>
      </c>
    </row>
    <row r="479" spans="1:6" x14ac:dyDescent="0.25">
      <c r="A479" s="1">
        <v>0.47799999999999998</v>
      </c>
      <c r="B479">
        <f t="shared" si="14"/>
        <v>-0.98692254198272455</v>
      </c>
      <c r="E479" t="s">
        <v>482</v>
      </c>
      <c r="F479">
        <f t="shared" si="15"/>
        <v>0</v>
      </c>
    </row>
    <row r="480" spans="1:6" x14ac:dyDescent="0.25">
      <c r="A480" s="1">
        <v>0.47899999999999998</v>
      </c>
      <c r="B480">
        <f t="shared" si="14"/>
        <v>-0.70391522366760151</v>
      </c>
      <c r="E480" t="s">
        <v>483</v>
      </c>
      <c r="F480">
        <f t="shared" si="15"/>
        <v>0</v>
      </c>
    </row>
    <row r="481" spans="1:6" x14ac:dyDescent="0.25">
      <c r="A481" s="1">
        <v>0.48</v>
      </c>
      <c r="B481">
        <f t="shared" si="14"/>
        <v>-0.15229974212319436</v>
      </c>
      <c r="E481" t="s">
        <v>484</v>
      </c>
      <c r="F481">
        <f t="shared" si="15"/>
        <v>0</v>
      </c>
    </row>
    <row r="482" spans="1:6" x14ac:dyDescent="0.25">
      <c r="A482" s="1">
        <v>0.48099999999999998</v>
      </c>
      <c r="B482">
        <f t="shared" si="14"/>
        <v>0.45743204748862298</v>
      </c>
      <c r="E482" t="s">
        <v>485</v>
      </c>
      <c r="F482">
        <f t="shared" si="15"/>
        <v>0</v>
      </c>
    </row>
    <row r="483" spans="1:6" x14ac:dyDescent="0.25">
      <c r="A483" s="1">
        <v>0.48199999999999998</v>
      </c>
      <c r="B483">
        <f t="shared" si="14"/>
        <v>0.89261159281462166</v>
      </c>
      <c r="E483" t="s">
        <v>486</v>
      </c>
      <c r="F483">
        <f t="shared" si="15"/>
        <v>0</v>
      </c>
    </row>
    <row r="484" spans="1:6" x14ac:dyDescent="0.25">
      <c r="A484" s="1">
        <v>0.48299999999999998</v>
      </c>
      <c r="B484">
        <f t="shared" si="14"/>
        <v>0.98717801831934049</v>
      </c>
      <c r="E484" t="s">
        <v>487</v>
      </c>
      <c r="F484">
        <f t="shared" si="15"/>
        <v>0</v>
      </c>
    </row>
    <row r="485" spans="1:6" x14ac:dyDescent="0.25">
      <c r="A485" s="1">
        <v>0.48399999999999999</v>
      </c>
      <c r="B485">
        <f t="shared" si="14"/>
        <v>0.70504556679235031</v>
      </c>
      <c r="E485" t="s">
        <v>488</v>
      </c>
      <c r="F485">
        <f t="shared" si="15"/>
        <v>0</v>
      </c>
    </row>
    <row r="486" spans="1:6" x14ac:dyDescent="0.25">
      <c r="A486" s="1">
        <v>0.48499999999999999</v>
      </c>
      <c r="B486">
        <f t="shared" si="14"/>
        <v>0.15387362255156498</v>
      </c>
      <c r="E486" t="s">
        <v>489</v>
      </c>
      <c r="F486">
        <f t="shared" si="15"/>
        <v>0</v>
      </c>
    </row>
    <row r="487" spans="1:6" x14ac:dyDescent="0.25">
      <c r="A487" s="1">
        <v>0.48599999999999999</v>
      </c>
      <c r="B487">
        <f t="shared" si="14"/>
        <v>-0.4560152093673463</v>
      </c>
      <c r="E487" t="s">
        <v>490</v>
      </c>
      <c r="F487">
        <f t="shared" si="15"/>
        <v>0</v>
      </c>
    </row>
    <row r="488" spans="1:6" x14ac:dyDescent="0.25">
      <c r="A488" s="1">
        <v>0.48699999999999999</v>
      </c>
      <c r="B488">
        <f t="shared" si="14"/>
        <v>-0.89189245057997735</v>
      </c>
      <c r="E488" t="s">
        <v>491</v>
      </c>
      <c r="F488">
        <f t="shared" si="15"/>
        <v>0</v>
      </c>
    </row>
    <row r="489" spans="1:6" x14ac:dyDescent="0.25">
      <c r="A489" s="1">
        <v>0.48799999999999999</v>
      </c>
      <c r="B489">
        <f t="shared" si="14"/>
        <v>-0.98743099063457707</v>
      </c>
      <c r="E489" t="s">
        <v>492</v>
      </c>
      <c r="F489">
        <f t="shared" si="15"/>
        <v>0</v>
      </c>
    </row>
    <row r="490" spans="1:6" x14ac:dyDescent="0.25">
      <c r="A490" s="1">
        <v>0.48899999999999999</v>
      </c>
      <c r="B490">
        <f t="shared" si="14"/>
        <v>-0.70617412153734771</v>
      </c>
      <c r="E490" t="s">
        <v>493</v>
      </c>
      <c r="F490">
        <f t="shared" si="15"/>
        <v>0</v>
      </c>
    </row>
    <row r="491" spans="1:6" x14ac:dyDescent="0.25">
      <c r="A491" s="1">
        <v>0.49</v>
      </c>
      <c r="B491">
        <f t="shared" si="14"/>
        <v>-0.15544711267257982</v>
      </c>
      <c r="E491" t="s">
        <v>494</v>
      </c>
      <c r="F491">
        <f t="shared" si="15"/>
        <v>0</v>
      </c>
    </row>
    <row r="492" spans="1:6" x14ac:dyDescent="0.25">
      <c r="A492" s="1">
        <v>0.49099999999999999</v>
      </c>
      <c r="B492">
        <f t="shared" si="14"/>
        <v>0.45459721454305707</v>
      </c>
      <c r="E492" t="s">
        <v>495</v>
      </c>
      <c r="F492">
        <f t="shared" si="15"/>
        <v>0</v>
      </c>
    </row>
    <row r="493" spans="1:6" x14ac:dyDescent="0.25">
      <c r="A493" s="1">
        <v>0.49199999999999999</v>
      </c>
      <c r="B493">
        <f t="shared" si="14"/>
        <v>0.89117104602004182</v>
      </c>
      <c r="E493" t="s">
        <v>496</v>
      </c>
      <c r="F493">
        <f t="shared" si="15"/>
        <v>0</v>
      </c>
    </row>
    <row r="494" spans="1:6" x14ac:dyDescent="0.25">
      <c r="A494" s="1">
        <v>0.49299999999999999</v>
      </c>
      <c r="B494">
        <f t="shared" si="14"/>
        <v>0.98768145828674958</v>
      </c>
      <c r="E494" t="s">
        <v>497</v>
      </c>
      <c r="F494">
        <f t="shared" si="15"/>
        <v>0</v>
      </c>
    </row>
    <row r="495" spans="1:6" x14ac:dyDescent="0.25">
      <c r="A495" s="1">
        <v>0.49399999999999999</v>
      </c>
      <c r="B495">
        <f t="shared" si="14"/>
        <v>0.70730088503996369</v>
      </c>
      <c r="E495" t="s">
        <v>498</v>
      </c>
      <c r="F495">
        <f t="shared" si="15"/>
        <v>0</v>
      </c>
    </row>
    <row r="496" spans="1:6" x14ac:dyDescent="0.25">
      <c r="A496" s="1">
        <v>0.495</v>
      </c>
      <c r="B496">
        <f t="shared" si="14"/>
        <v>0.15702020849495443</v>
      </c>
      <c r="E496" t="s">
        <v>499</v>
      </c>
      <c r="F496">
        <f t="shared" si="15"/>
        <v>0</v>
      </c>
    </row>
    <row r="497" spans="1:6" x14ac:dyDescent="0.25">
      <c r="A497" s="1">
        <v>0.496</v>
      </c>
      <c r="B497">
        <f t="shared" si="14"/>
        <v>-0.45317806661246163</v>
      </c>
      <c r="E497" t="s">
        <v>500</v>
      </c>
      <c r="F497">
        <f t="shared" si="15"/>
        <v>0</v>
      </c>
    </row>
    <row r="498" spans="1:6" x14ac:dyDescent="0.25">
      <c r="A498" s="1">
        <v>0.497</v>
      </c>
      <c r="B498">
        <f t="shared" si="14"/>
        <v>-0.89044738096471576</v>
      </c>
      <c r="E498" t="s">
        <v>501</v>
      </c>
      <c r="F498">
        <f t="shared" si="15"/>
        <v>0</v>
      </c>
    </row>
    <row r="499" spans="1:6" x14ac:dyDescent="0.25">
      <c r="A499" s="1">
        <v>0.498</v>
      </c>
      <c r="B499">
        <f t="shared" si="14"/>
        <v>-0.98792942064053557</v>
      </c>
      <c r="E499" t="s">
        <v>502</v>
      </c>
      <c r="F499">
        <f t="shared" si="15"/>
        <v>0</v>
      </c>
    </row>
    <row r="500" spans="1:6" x14ac:dyDescent="0.25">
      <c r="A500" s="1">
        <v>0.499</v>
      </c>
      <c r="B500">
        <f t="shared" si="14"/>
        <v>-0.70842585444207207</v>
      </c>
      <c r="E500" t="s">
        <v>503</v>
      </c>
      <c r="F500">
        <f t="shared" si="15"/>
        <v>0</v>
      </c>
    </row>
    <row r="501" spans="1:6" x14ac:dyDescent="0.25">
      <c r="A501" s="1">
        <v>0.5</v>
      </c>
      <c r="B501">
        <f t="shared" si="14"/>
        <v>-0.15859290602857282</v>
      </c>
      <c r="E501" t="s">
        <v>504</v>
      </c>
      <c r="F501">
        <f t="shared" si="15"/>
        <v>0</v>
      </c>
    </row>
    <row r="502" spans="1:6" x14ac:dyDescent="0.25">
      <c r="A502" s="1">
        <v>0.501</v>
      </c>
      <c r="B502">
        <f t="shared" si="14"/>
        <v>0.45175776917534299</v>
      </c>
      <c r="E502" t="s">
        <v>505</v>
      </c>
      <c r="F502">
        <f t="shared" si="15"/>
        <v>0</v>
      </c>
    </row>
    <row r="503" spans="1:6" x14ac:dyDescent="0.25">
      <c r="A503" s="1">
        <v>0.502</v>
      </c>
      <c r="B503">
        <f t="shared" si="14"/>
        <v>0.88972145724963425</v>
      </c>
      <c r="E503" t="s">
        <v>506</v>
      </c>
      <c r="F503">
        <f t="shared" si="15"/>
        <v>0</v>
      </c>
    </row>
    <row r="504" spans="1:6" x14ac:dyDescent="0.25">
      <c r="A504" s="1">
        <v>0.503</v>
      </c>
      <c r="B504">
        <f t="shared" si="14"/>
        <v>0.98817487706695872</v>
      </c>
      <c r="E504" t="s">
        <v>507</v>
      </c>
      <c r="F504">
        <f t="shared" si="15"/>
        <v>0</v>
      </c>
    </row>
    <row r="505" spans="1:6" x14ac:dyDescent="0.25">
      <c r="A505" s="1">
        <v>0.504</v>
      </c>
      <c r="B505">
        <f t="shared" si="14"/>
        <v>0.7095490268902177</v>
      </c>
      <c r="E505" t="s">
        <v>508</v>
      </c>
      <c r="F505">
        <f t="shared" si="15"/>
        <v>0</v>
      </c>
    </row>
    <row r="506" spans="1:6" x14ac:dyDescent="0.25">
      <c r="A506" s="1">
        <v>0.505</v>
      </c>
      <c r="B506">
        <f t="shared" si="14"/>
        <v>0.16016520128416095</v>
      </c>
      <c r="E506" t="s">
        <v>509</v>
      </c>
      <c r="F506">
        <f t="shared" si="15"/>
        <v>0</v>
      </c>
    </row>
    <row r="507" spans="1:6" x14ac:dyDescent="0.25">
      <c r="A507" s="1">
        <v>0.50600000000000001</v>
      </c>
      <c r="B507">
        <f t="shared" si="14"/>
        <v>-0.45033632583440025</v>
      </c>
      <c r="E507" t="s">
        <v>510</v>
      </c>
      <c r="F507">
        <f t="shared" si="15"/>
        <v>0</v>
      </c>
    </row>
    <row r="508" spans="1:6" x14ac:dyDescent="0.25">
      <c r="A508" s="1">
        <v>0.50700000000000001</v>
      </c>
      <c r="B508">
        <f t="shared" si="14"/>
        <v>-0.8889932767160833</v>
      </c>
      <c r="E508" t="s">
        <v>511</v>
      </c>
      <c r="F508">
        <f t="shared" si="15"/>
        <v>0</v>
      </c>
    </row>
    <row r="509" spans="1:6" x14ac:dyDescent="0.25">
      <c r="A509" s="1">
        <v>0.50800000000000001</v>
      </c>
      <c r="B509">
        <f t="shared" si="14"/>
        <v>-0.98841782694342517</v>
      </c>
      <c r="E509" t="s">
        <v>512</v>
      </c>
      <c r="F509">
        <f t="shared" si="15"/>
        <v>0</v>
      </c>
    </row>
    <row r="510" spans="1:6" x14ac:dyDescent="0.25">
      <c r="A510" s="1">
        <v>0.50900000000000001</v>
      </c>
      <c r="B510">
        <f t="shared" si="14"/>
        <v>-0.71067039953538302</v>
      </c>
      <c r="E510" t="s">
        <v>513</v>
      </c>
      <c r="F510">
        <f t="shared" si="15"/>
        <v>0</v>
      </c>
    </row>
    <row r="511" spans="1:6" x14ac:dyDescent="0.25">
      <c r="A511" s="1">
        <v>0.51</v>
      </c>
      <c r="B511">
        <f t="shared" si="14"/>
        <v>-0.16173709027346514</v>
      </c>
      <c r="E511" t="s">
        <v>514</v>
      </c>
      <c r="F511">
        <f t="shared" si="15"/>
        <v>0</v>
      </c>
    </row>
    <row r="512" spans="1:6" x14ac:dyDescent="0.25">
      <c r="A512" s="1">
        <v>0.51100000000000001</v>
      </c>
      <c r="B512">
        <f t="shared" si="14"/>
        <v>0.44891374019508673</v>
      </c>
      <c r="E512" t="s">
        <v>515</v>
      </c>
      <c r="F512">
        <f t="shared" si="15"/>
        <v>0</v>
      </c>
    </row>
    <row r="513" spans="1:6" x14ac:dyDescent="0.25">
      <c r="A513" s="1">
        <v>0.51200000000000001</v>
      </c>
      <c r="B513">
        <f t="shared" si="14"/>
        <v>0.88826284121115151</v>
      </c>
      <c r="E513" t="s">
        <v>516</v>
      </c>
      <c r="F513">
        <f t="shared" si="15"/>
        <v>0</v>
      </c>
    </row>
    <row r="514" spans="1:6" x14ac:dyDescent="0.25">
      <c r="A514" s="1">
        <v>0.51300000000000001</v>
      </c>
      <c r="B514">
        <f t="shared" si="14"/>
        <v>0.98865826965367287</v>
      </c>
      <c r="E514" t="s">
        <v>517</v>
      </c>
      <c r="F514">
        <f t="shared" si="15"/>
        <v>0</v>
      </c>
    </row>
    <row r="515" spans="1:6" x14ac:dyDescent="0.25">
      <c r="A515" s="1">
        <v>0.51400000000000001</v>
      </c>
      <c r="B515">
        <f t="shared" ref="B515:B578" si="16">SIN(2*3.14*100*A515)</f>
        <v>0.71178996953311591</v>
      </c>
      <c r="E515" t="s">
        <v>518</v>
      </c>
      <c r="F515">
        <f t="shared" ref="F515:F578" si="17">C515*D515</f>
        <v>0</v>
      </c>
    </row>
    <row r="516" spans="1:6" x14ac:dyDescent="0.25">
      <c r="A516" s="1">
        <v>0.51500000000000001</v>
      </c>
      <c r="B516">
        <f t="shared" si="16"/>
        <v>0.16330856900943058</v>
      </c>
      <c r="E516" t="s">
        <v>519</v>
      </c>
      <c r="F516">
        <f t="shared" si="17"/>
        <v>0</v>
      </c>
    </row>
    <row r="517" spans="1:6" x14ac:dyDescent="0.25">
      <c r="A517" s="1">
        <v>0.51600000000000001</v>
      </c>
      <c r="B517">
        <f t="shared" si="16"/>
        <v>-0.44749001586590559</v>
      </c>
      <c r="E517" t="s">
        <v>520</v>
      </c>
      <c r="F517">
        <f t="shared" si="17"/>
        <v>0</v>
      </c>
    </row>
    <row r="518" spans="1:6" x14ac:dyDescent="0.25">
      <c r="A518" s="1">
        <v>0.51700000000000002</v>
      </c>
      <c r="B518">
        <f t="shared" si="16"/>
        <v>-0.88753015258762147</v>
      </c>
      <c r="E518" t="s">
        <v>521</v>
      </c>
      <c r="F518">
        <f t="shared" si="17"/>
        <v>0</v>
      </c>
    </row>
    <row r="519" spans="1:6" x14ac:dyDescent="0.25">
      <c r="A519" s="1">
        <v>0.51800000000000002</v>
      </c>
      <c r="B519">
        <f t="shared" si="16"/>
        <v>-0.9888962045877997</v>
      </c>
      <c r="E519" t="s">
        <v>522</v>
      </c>
      <c r="F519">
        <f t="shared" si="17"/>
        <v>0</v>
      </c>
    </row>
    <row r="520" spans="1:6" x14ac:dyDescent="0.25">
      <c r="A520" s="1">
        <v>0.51900000000000002</v>
      </c>
      <c r="B520">
        <f t="shared" si="16"/>
        <v>-0.71290773404365693</v>
      </c>
      <c r="E520" t="s">
        <v>523</v>
      </c>
      <c r="F520">
        <f t="shared" si="17"/>
        <v>0</v>
      </c>
    </row>
    <row r="521" spans="1:6" x14ac:dyDescent="0.25">
      <c r="A521" s="1">
        <v>0.52</v>
      </c>
      <c r="B521">
        <f t="shared" si="16"/>
        <v>-0.16487963350587476</v>
      </c>
      <c r="E521" t="s">
        <v>524</v>
      </c>
      <c r="F521">
        <f t="shared" si="17"/>
        <v>0</v>
      </c>
    </row>
    <row r="522" spans="1:6" x14ac:dyDescent="0.25">
      <c r="A522" s="1">
        <v>0.52100000000000002</v>
      </c>
      <c r="B522">
        <f t="shared" si="16"/>
        <v>0.44606515645819755</v>
      </c>
      <c r="E522" t="s">
        <v>525</v>
      </c>
      <c r="F522">
        <f t="shared" si="17"/>
        <v>0</v>
      </c>
    </row>
    <row r="523" spans="1:6" x14ac:dyDescent="0.25">
      <c r="A523" s="1">
        <v>0.52200000000000002</v>
      </c>
      <c r="B523">
        <f t="shared" si="16"/>
        <v>0.88679521270401684</v>
      </c>
      <c r="E523" t="s">
        <v>526</v>
      </c>
      <c r="F523">
        <f t="shared" si="17"/>
        <v>0</v>
      </c>
    </row>
    <row r="524" spans="1:6" x14ac:dyDescent="0.25">
      <c r="A524" s="1">
        <v>0.52300000000000002</v>
      </c>
      <c r="B524">
        <f t="shared" si="16"/>
        <v>0.98913163114228997</v>
      </c>
      <c r="E524" t="s">
        <v>527</v>
      </c>
      <c r="F524">
        <f t="shared" si="17"/>
        <v>0</v>
      </c>
    </row>
    <row r="525" spans="1:6" x14ac:dyDescent="0.25">
      <c r="A525" s="1">
        <v>0.52400000000000002</v>
      </c>
      <c r="B525">
        <f t="shared" si="16"/>
        <v>0.71402369023170598</v>
      </c>
      <c r="E525" t="s">
        <v>528</v>
      </c>
      <c r="F525">
        <f t="shared" si="17"/>
        <v>0</v>
      </c>
    </row>
    <row r="526" spans="1:6" x14ac:dyDescent="0.25">
      <c r="A526" s="1">
        <v>0.52500000000000002</v>
      </c>
      <c r="B526">
        <f t="shared" si="16"/>
        <v>0.16645027977772198</v>
      </c>
      <c r="E526" t="s">
        <v>529</v>
      </c>
      <c r="F526">
        <f t="shared" si="17"/>
        <v>0</v>
      </c>
    </row>
    <row r="527" spans="1:6" x14ac:dyDescent="0.25">
      <c r="A527" s="1">
        <v>0.52600000000000002</v>
      </c>
      <c r="B527">
        <f t="shared" si="16"/>
        <v>-0.4446391655862334</v>
      </c>
      <c r="E527" t="s">
        <v>530</v>
      </c>
      <c r="F527">
        <f t="shared" si="17"/>
        <v>0</v>
      </c>
    </row>
    <row r="528" spans="1:6" x14ac:dyDescent="0.25">
      <c r="A528" s="1">
        <v>0.52700000000000002</v>
      </c>
      <c r="B528">
        <f t="shared" si="16"/>
        <v>-0.88605802342449347</v>
      </c>
      <c r="E528" t="s">
        <v>531</v>
      </c>
      <c r="F528">
        <f t="shared" si="17"/>
        <v>0</v>
      </c>
    </row>
    <row r="529" spans="1:6" x14ac:dyDescent="0.25">
      <c r="A529" s="1">
        <v>0.52800000000000002</v>
      </c>
      <c r="B529">
        <f t="shared" si="16"/>
        <v>-0.98936454871996515</v>
      </c>
      <c r="E529" t="s">
        <v>532</v>
      </c>
      <c r="F529">
        <f t="shared" si="17"/>
        <v>0</v>
      </c>
    </row>
    <row r="530" spans="1:6" x14ac:dyDescent="0.25">
      <c r="A530" s="1">
        <v>0.52900000000000003</v>
      </c>
      <c r="B530">
        <f t="shared" si="16"/>
        <v>-0.71513783526659003</v>
      </c>
      <c r="E530" t="s">
        <v>533</v>
      </c>
      <c r="F530">
        <f t="shared" si="17"/>
        <v>0</v>
      </c>
    </row>
    <row r="531" spans="1:6" x14ac:dyDescent="0.25">
      <c r="A531" s="1">
        <v>0.53</v>
      </c>
      <c r="B531">
        <f t="shared" si="16"/>
        <v>-0.16802050384090142</v>
      </c>
      <c r="E531" t="s">
        <v>534</v>
      </c>
      <c r="F531">
        <f t="shared" si="17"/>
        <v>0</v>
      </c>
    </row>
    <row r="532" spans="1:6" x14ac:dyDescent="0.25">
      <c r="A532" s="1">
        <v>0.53100000000000003</v>
      </c>
      <c r="B532">
        <f t="shared" si="16"/>
        <v>0.44321204686700122</v>
      </c>
      <c r="E532" t="s">
        <v>535</v>
      </c>
      <c r="F532">
        <f t="shared" si="17"/>
        <v>0</v>
      </c>
    </row>
    <row r="533" spans="1:6" x14ac:dyDescent="0.25">
      <c r="A533" s="1">
        <v>0.53200000000000003</v>
      </c>
      <c r="B533">
        <f t="shared" si="16"/>
        <v>0.88531858661899099</v>
      </c>
      <c r="E533" t="s">
        <v>536</v>
      </c>
      <c r="F533">
        <f t="shared" si="17"/>
        <v>0</v>
      </c>
    </row>
    <row r="534" spans="1:6" x14ac:dyDescent="0.25">
      <c r="A534" s="1">
        <v>0.53300000000000003</v>
      </c>
      <c r="B534">
        <f t="shared" si="16"/>
        <v>0.98959495673001108</v>
      </c>
      <c r="E534" t="s">
        <v>537</v>
      </c>
      <c r="F534">
        <f t="shared" si="17"/>
        <v>0</v>
      </c>
    </row>
    <row r="535" spans="1:6" x14ac:dyDescent="0.25">
      <c r="A535" s="1">
        <v>0.53400000000000003</v>
      </c>
      <c r="B535">
        <f t="shared" si="16"/>
        <v>0.71625016632219074</v>
      </c>
      <c r="E535" t="s">
        <v>538</v>
      </c>
      <c r="F535">
        <f t="shared" si="17"/>
        <v>0</v>
      </c>
    </row>
    <row r="536" spans="1:6" x14ac:dyDescent="0.25">
      <c r="A536" s="1">
        <v>0.53500000000000003</v>
      </c>
      <c r="B536">
        <f t="shared" si="16"/>
        <v>0.16959030171258127</v>
      </c>
      <c r="E536" t="s">
        <v>539</v>
      </c>
      <c r="F536">
        <f t="shared" si="17"/>
        <v>0</v>
      </c>
    </row>
    <row r="537" spans="1:6" x14ac:dyDescent="0.25">
      <c r="A537" s="1">
        <v>0.53600000000000003</v>
      </c>
      <c r="B537">
        <f t="shared" si="16"/>
        <v>-0.4417838039205027</v>
      </c>
      <c r="E537" t="s">
        <v>540</v>
      </c>
      <c r="F537">
        <f t="shared" si="17"/>
        <v>0</v>
      </c>
    </row>
    <row r="538" spans="1:6" x14ac:dyDescent="0.25">
      <c r="A538" s="1">
        <v>0.53700000000000003</v>
      </c>
      <c r="B538">
        <f t="shared" si="16"/>
        <v>-0.88457690416315071</v>
      </c>
      <c r="E538" t="s">
        <v>541</v>
      </c>
      <c r="F538">
        <f t="shared" si="17"/>
        <v>0</v>
      </c>
    </row>
    <row r="539" spans="1:6" x14ac:dyDescent="0.25">
      <c r="A539" s="1">
        <v>0.53800000000000003</v>
      </c>
      <c r="B539">
        <f t="shared" si="16"/>
        <v>-0.98982285458800401</v>
      </c>
      <c r="E539" t="s">
        <v>542</v>
      </c>
      <c r="F539">
        <f t="shared" si="17"/>
        <v>0</v>
      </c>
    </row>
    <row r="540" spans="1:6" x14ac:dyDescent="0.25">
      <c r="A540" s="1">
        <v>0.53900000000000003</v>
      </c>
      <c r="B540">
        <f t="shared" si="16"/>
        <v>-0.71736068057710956</v>
      </c>
      <c r="E540" t="s">
        <v>543</v>
      </c>
      <c r="F540">
        <f t="shared" si="17"/>
        <v>0</v>
      </c>
    </row>
    <row r="541" spans="1:6" x14ac:dyDescent="0.25">
      <c r="A541" s="1">
        <v>0.54</v>
      </c>
      <c r="B541">
        <f t="shared" si="16"/>
        <v>-0.17115966941084268</v>
      </c>
      <c r="E541" t="s">
        <v>544</v>
      </c>
      <c r="F541">
        <f t="shared" si="17"/>
        <v>0</v>
      </c>
    </row>
    <row r="542" spans="1:6" x14ac:dyDescent="0.25">
      <c r="A542" s="1">
        <v>0.54100000000000004</v>
      </c>
      <c r="B542">
        <f t="shared" si="16"/>
        <v>0.44035444036959115</v>
      </c>
      <c r="E542" t="s">
        <v>545</v>
      </c>
      <c r="F542">
        <f t="shared" si="17"/>
        <v>0</v>
      </c>
    </row>
    <row r="543" spans="1:6" x14ac:dyDescent="0.25">
      <c r="A543" s="1">
        <v>0.54200000000000004</v>
      </c>
      <c r="B543">
        <f t="shared" si="16"/>
        <v>0.88383297793823057</v>
      </c>
      <c r="E543" t="s">
        <v>546</v>
      </c>
      <c r="F543">
        <f t="shared" si="17"/>
        <v>0</v>
      </c>
    </row>
    <row r="544" spans="1:6" x14ac:dyDescent="0.25">
      <c r="A544" s="1">
        <v>0.54300000000000004</v>
      </c>
      <c r="B544">
        <f t="shared" si="16"/>
        <v>0.99004824171586248</v>
      </c>
      <c r="E544" t="s">
        <v>547</v>
      </c>
      <c r="F544">
        <f t="shared" si="17"/>
        <v>0</v>
      </c>
    </row>
    <row r="545" spans="1:6" x14ac:dyDescent="0.25">
      <c r="A545" s="1">
        <v>0.54400000000000004</v>
      </c>
      <c r="B545">
        <f t="shared" si="16"/>
        <v>0.71846937521443766</v>
      </c>
      <c r="E545" t="s">
        <v>548</v>
      </c>
      <c r="F545">
        <f t="shared" si="17"/>
        <v>0</v>
      </c>
    </row>
    <row r="546" spans="1:6" x14ac:dyDescent="0.25">
      <c r="A546" s="1">
        <v>0.54500000000000004</v>
      </c>
      <c r="B546">
        <f t="shared" si="16"/>
        <v>0.17272860295485798</v>
      </c>
      <c r="E546" t="s">
        <v>549</v>
      </c>
      <c r="F546">
        <f t="shared" si="17"/>
        <v>0</v>
      </c>
    </row>
    <row r="547" spans="1:6" x14ac:dyDescent="0.25">
      <c r="A547" s="1">
        <v>0.54600000000000004</v>
      </c>
      <c r="B547">
        <f t="shared" si="16"/>
        <v>-0.43892395983980953</v>
      </c>
      <c r="E547" t="s">
        <v>550</v>
      </c>
      <c r="F547">
        <f t="shared" si="17"/>
        <v>0</v>
      </c>
    </row>
    <row r="548" spans="1:6" x14ac:dyDescent="0.25">
      <c r="A548" s="1">
        <v>0.54700000000000004</v>
      </c>
      <c r="B548">
        <f t="shared" si="16"/>
        <v>-0.88308680983125931</v>
      </c>
      <c r="E548" t="s">
        <v>551</v>
      </c>
      <c r="F548">
        <f t="shared" si="17"/>
        <v>0</v>
      </c>
    </row>
    <row r="549" spans="1:6" x14ac:dyDescent="0.25">
      <c r="A549" s="1">
        <v>0.54800000000000004</v>
      </c>
      <c r="B549">
        <f t="shared" si="16"/>
        <v>-0.99027111754188191</v>
      </c>
      <c r="E549" t="s">
        <v>552</v>
      </c>
      <c r="F549">
        <f t="shared" si="17"/>
        <v>0</v>
      </c>
    </row>
    <row r="550" spans="1:6" x14ac:dyDescent="0.25">
      <c r="A550" s="1">
        <v>0.54900000000000004</v>
      </c>
      <c r="B550">
        <f t="shared" si="16"/>
        <v>-0.71957624742188164</v>
      </c>
      <c r="E550" t="s">
        <v>553</v>
      </c>
      <c r="F550">
        <f t="shared" si="17"/>
        <v>0</v>
      </c>
    </row>
    <row r="551" spans="1:6" x14ac:dyDescent="0.25">
      <c r="A551" s="1">
        <v>0.55000000000000004</v>
      </c>
      <c r="B551">
        <f t="shared" si="16"/>
        <v>-0.17429709836506874</v>
      </c>
      <c r="E551" t="s">
        <v>554</v>
      </c>
      <c r="F551">
        <f t="shared" si="17"/>
        <v>0</v>
      </c>
    </row>
    <row r="552" spans="1:6" x14ac:dyDescent="0.25">
      <c r="A552" s="1">
        <v>0.55100000000000005</v>
      </c>
      <c r="B552">
        <f t="shared" si="16"/>
        <v>0.43749236595968688</v>
      </c>
      <c r="E552" t="s">
        <v>555</v>
      </c>
      <c r="F552">
        <f t="shared" si="17"/>
        <v>0</v>
      </c>
    </row>
    <row r="553" spans="1:6" x14ac:dyDescent="0.25">
      <c r="A553" s="1">
        <v>0.55200000000000005</v>
      </c>
      <c r="B553">
        <f t="shared" si="16"/>
        <v>0.88233840173492584</v>
      </c>
      <c r="E553" t="s">
        <v>556</v>
      </c>
      <c r="F553">
        <f t="shared" si="17"/>
        <v>0</v>
      </c>
    </row>
    <row r="554" spans="1:6" x14ac:dyDescent="0.25">
      <c r="A554" s="1">
        <v>0.55300000000000005</v>
      </c>
      <c r="B554">
        <f t="shared" si="16"/>
        <v>0.99049148150071997</v>
      </c>
      <c r="E554" t="s">
        <v>557</v>
      </c>
      <c r="F554">
        <f t="shared" si="17"/>
        <v>0</v>
      </c>
    </row>
    <row r="555" spans="1:6" x14ac:dyDescent="0.25">
      <c r="A555" s="1">
        <v>0.55400000000000005</v>
      </c>
      <c r="B555">
        <f t="shared" si="16"/>
        <v>0.72068129439188955</v>
      </c>
      <c r="E555" t="s">
        <v>558</v>
      </c>
      <c r="F555">
        <f t="shared" si="17"/>
        <v>0</v>
      </c>
    </row>
    <row r="556" spans="1:6" x14ac:dyDescent="0.25">
      <c r="A556" s="1">
        <v>0.55500000000000005</v>
      </c>
      <c r="B556">
        <f t="shared" si="16"/>
        <v>0.17586515166285993</v>
      </c>
      <c r="E556" t="s">
        <v>559</v>
      </c>
      <c r="F556">
        <f t="shared" si="17"/>
        <v>0</v>
      </c>
    </row>
    <row r="557" spans="1:6" x14ac:dyDescent="0.25">
      <c r="A557" s="1">
        <v>0.55600000000000005</v>
      </c>
      <c r="B557">
        <f t="shared" si="16"/>
        <v>-0.4360596623605254</v>
      </c>
      <c r="E557" t="s">
        <v>560</v>
      </c>
      <c r="F557">
        <f t="shared" si="17"/>
        <v>0</v>
      </c>
    </row>
    <row r="558" spans="1:6" x14ac:dyDescent="0.25">
      <c r="A558" s="1">
        <v>0.55700000000000005</v>
      </c>
      <c r="B558">
        <f t="shared" si="16"/>
        <v>-0.88158775554762758</v>
      </c>
      <c r="E558" t="s">
        <v>561</v>
      </c>
      <c r="F558">
        <f t="shared" si="17"/>
        <v>0</v>
      </c>
    </row>
    <row r="559" spans="1:6" x14ac:dyDescent="0.25">
      <c r="A559" s="1">
        <v>0.55800000000000005</v>
      </c>
      <c r="B559">
        <f t="shared" si="16"/>
        <v>-0.99070933303342934</v>
      </c>
      <c r="E559" t="s">
        <v>562</v>
      </c>
      <c r="F559">
        <f t="shared" si="17"/>
        <v>0</v>
      </c>
    </row>
    <row r="560" spans="1:6" x14ac:dyDescent="0.25">
      <c r="A560" s="1">
        <v>0.55900000000000005</v>
      </c>
      <c r="B560">
        <f t="shared" si="16"/>
        <v>-0.72178451332142057</v>
      </c>
      <c r="E560" t="s">
        <v>563</v>
      </c>
      <c r="F560">
        <f t="shared" si="17"/>
        <v>0</v>
      </c>
    </row>
    <row r="561" spans="1:6" x14ac:dyDescent="0.25">
      <c r="A561" s="1">
        <v>0.56000000000000005</v>
      </c>
      <c r="B561">
        <f t="shared" si="16"/>
        <v>-0.17743275887079388</v>
      </c>
      <c r="E561" t="s">
        <v>564</v>
      </c>
      <c r="F561">
        <f t="shared" si="17"/>
        <v>0</v>
      </c>
    </row>
    <row r="562" spans="1:6" x14ac:dyDescent="0.25">
      <c r="A562" s="1">
        <v>0.56100000000000005</v>
      </c>
      <c r="B562">
        <f t="shared" si="16"/>
        <v>0.43462585267649329</v>
      </c>
      <c r="E562" t="s">
        <v>565</v>
      </c>
      <c r="F562">
        <f t="shared" si="17"/>
        <v>0</v>
      </c>
    </row>
    <row r="563" spans="1:6" x14ac:dyDescent="0.25">
      <c r="A563" s="1">
        <v>0.56200000000000006</v>
      </c>
      <c r="B563">
        <f t="shared" si="16"/>
        <v>0.88083487317335896</v>
      </c>
      <c r="E563" t="s">
        <v>566</v>
      </c>
      <c r="F563">
        <f t="shared" si="17"/>
        <v>0</v>
      </c>
    </row>
    <row r="564" spans="1:6" x14ac:dyDescent="0.25">
      <c r="A564" s="1">
        <v>0.56299999999999994</v>
      </c>
      <c r="B564">
        <f t="shared" si="16"/>
        <v>0.99092467158741948</v>
      </c>
      <c r="E564" t="s">
        <v>567</v>
      </c>
      <c r="F564">
        <f t="shared" si="17"/>
        <v>0</v>
      </c>
    </row>
    <row r="565" spans="1:6" x14ac:dyDescent="0.25">
      <c r="A565" s="1">
        <v>0.56399999999999995</v>
      </c>
      <c r="B565">
        <f t="shared" si="16"/>
        <v>0.72288590141214959</v>
      </c>
      <c r="E565" t="s">
        <v>568</v>
      </c>
      <c r="F565">
        <f t="shared" si="17"/>
        <v>0</v>
      </c>
    </row>
    <row r="566" spans="1:6" x14ac:dyDescent="0.25">
      <c r="A566" s="1">
        <v>0.56499999999999995</v>
      </c>
      <c r="B566">
        <f t="shared" si="16"/>
        <v>0.17899991601256451</v>
      </c>
      <c r="E566" t="s">
        <v>569</v>
      </c>
      <c r="F566">
        <f t="shared" si="17"/>
        <v>0</v>
      </c>
    </row>
    <row r="567" spans="1:6" x14ac:dyDescent="0.25">
      <c r="A567" s="1">
        <v>0.56599999999999995</v>
      </c>
      <c r="B567">
        <f t="shared" si="16"/>
        <v>-0.43319094054435969</v>
      </c>
      <c r="E567" t="s">
        <v>570</v>
      </c>
      <c r="F567">
        <f t="shared" si="17"/>
        <v>0</v>
      </c>
    </row>
    <row r="568" spans="1:6" x14ac:dyDescent="0.25">
      <c r="A568" s="1">
        <v>0.56699999999999995</v>
      </c>
      <c r="B568">
        <f t="shared" si="16"/>
        <v>-0.88007975652183967</v>
      </c>
      <c r="E568" t="s">
        <v>571</v>
      </c>
      <c r="F568">
        <f t="shared" si="17"/>
        <v>0</v>
      </c>
    </row>
    <row r="569" spans="1:6" x14ac:dyDescent="0.25">
      <c r="A569" s="1">
        <v>0.56799999999999995</v>
      </c>
      <c r="B569">
        <f t="shared" si="16"/>
        <v>-0.99113749661645911</v>
      </c>
      <c r="E569" t="s">
        <v>572</v>
      </c>
      <c r="F569">
        <f t="shared" si="17"/>
        <v>0</v>
      </c>
    </row>
    <row r="570" spans="1:6" x14ac:dyDescent="0.25">
      <c r="A570" s="1">
        <v>0.56899999999999995</v>
      </c>
      <c r="B570">
        <f t="shared" si="16"/>
        <v>-0.72398545587023833</v>
      </c>
      <c r="E570" t="s">
        <v>573</v>
      </c>
      <c r="F570">
        <f t="shared" si="17"/>
        <v>0</v>
      </c>
    </row>
    <row r="571" spans="1:6" x14ac:dyDescent="0.25">
      <c r="A571" s="1">
        <v>0.56999999999999995</v>
      </c>
      <c r="B571">
        <f t="shared" si="16"/>
        <v>-0.18056661911300734</v>
      </c>
      <c r="E571" t="s">
        <v>574</v>
      </c>
      <c r="F571">
        <f t="shared" si="17"/>
        <v>0</v>
      </c>
    </row>
    <row r="572" spans="1:6" x14ac:dyDescent="0.25">
      <c r="A572" s="1">
        <v>0.57099999999999995</v>
      </c>
      <c r="B572">
        <f t="shared" si="16"/>
        <v>0.43175492960399725</v>
      </c>
      <c r="E572" t="s">
        <v>575</v>
      </c>
      <c r="F572">
        <f t="shared" si="17"/>
        <v>0</v>
      </c>
    </row>
    <row r="573" spans="1:6" x14ac:dyDescent="0.25">
      <c r="A573" s="1">
        <v>0.57199999999999995</v>
      </c>
      <c r="B573">
        <f t="shared" si="16"/>
        <v>0.87932240750851076</v>
      </c>
      <c r="E573" t="s">
        <v>576</v>
      </c>
      <c r="F573">
        <f t="shared" si="17"/>
        <v>0</v>
      </c>
    </row>
    <row r="574" spans="1:6" x14ac:dyDescent="0.25">
      <c r="A574" s="1">
        <v>0.57299999999999995</v>
      </c>
      <c r="B574">
        <f t="shared" si="16"/>
        <v>0.99134780758070828</v>
      </c>
      <c r="E574" t="s">
        <v>577</v>
      </c>
      <c r="F574">
        <f t="shared" si="17"/>
        <v>0</v>
      </c>
    </row>
    <row r="575" spans="1:6" x14ac:dyDescent="0.25">
      <c r="A575" s="1">
        <v>0.57399999999999995</v>
      </c>
      <c r="B575">
        <f t="shared" si="16"/>
        <v>0.72508317390673549</v>
      </c>
      <c r="E575" t="s">
        <v>578</v>
      </c>
      <c r="F575">
        <f t="shared" si="17"/>
        <v>0</v>
      </c>
    </row>
    <row r="576" spans="1:6" x14ac:dyDescent="0.25">
      <c r="A576" s="1">
        <v>0.57499999999999996</v>
      </c>
      <c r="B576">
        <f t="shared" si="16"/>
        <v>0.18213286419810953</v>
      </c>
      <c r="E576" t="s">
        <v>579</v>
      </c>
      <c r="F576">
        <f t="shared" si="17"/>
        <v>0</v>
      </c>
    </row>
    <row r="577" spans="1:6" x14ac:dyDescent="0.25">
      <c r="A577" s="1">
        <v>0.57599999999999996</v>
      </c>
      <c r="B577">
        <f t="shared" si="16"/>
        <v>-0.43031782349786102</v>
      </c>
      <c r="E577" t="s">
        <v>580</v>
      </c>
      <c r="F577">
        <f t="shared" si="17"/>
        <v>0</v>
      </c>
    </row>
    <row r="578" spans="1:6" x14ac:dyDescent="0.25">
      <c r="A578" s="1">
        <v>0.57699999999999996</v>
      </c>
      <c r="B578">
        <f t="shared" si="16"/>
        <v>-0.87856282805442232</v>
      </c>
      <c r="E578" t="s">
        <v>581</v>
      </c>
      <c r="F578">
        <f t="shared" si="17"/>
        <v>0</v>
      </c>
    </row>
    <row r="579" spans="1:6" x14ac:dyDescent="0.25">
      <c r="A579" s="1">
        <v>0.57799999999999996</v>
      </c>
      <c r="B579">
        <f t="shared" ref="B579:B642" si="18">SIN(2*3.14*100*A579)</f>
        <v>-0.99155560394671871</v>
      </c>
      <c r="E579" t="s">
        <v>582</v>
      </c>
      <c r="F579">
        <f t="shared" ref="F579:F642" si="19">C579*D579</f>
        <v>0</v>
      </c>
    </row>
    <row r="580" spans="1:6" x14ac:dyDescent="0.25">
      <c r="A580" s="1">
        <v>0.57899999999999996</v>
      </c>
      <c r="B580">
        <f t="shared" si="18"/>
        <v>-0.72617905273719063</v>
      </c>
      <c r="E580" t="s">
        <v>583</v>
      </c>
      <c r="F580">
        <f t="shared" si="19"/>
        <v>0</v>
      </c>
    </row>
    <row r="581" spans="1:6" x14ac:dyDescent="0.25">
      <c r="A581" s="1">
        <v>0.57999999999999996</v>
      </c>
      <c r="B581">
        <f t="shared" si="18"/>
        <v>-0.18369864729502014</v>
      </c>
      <c r="E581" t="s">
        <v>584</v>
      </c>
      <c r="F581">
        <f t="shared" si="19"/>
        <v>0</v>
      </c>
    </row>
    <row r="582" spans="1:6" x14ac:dyDescent="0.25">
      <c r="A582" s="1">
        <v>0.58099999999999996</v>
      </c>
      <c r="B582">
        <f t="shared" si="18"/>
        <v>0.42887962587128653</v>
      </c>
      <c r="E582" t="s">
        <v>585</v>
      </c>
      <c r="F582">
        <f t="shared" si="19"/>
        <v>0</v>
      </c>
    </row>
    <row r="583" spans="1:6" x14ac:dyDescent="0.25">
      <c r="A583" s="1">
        <v>0.58199999999999996</v>
      </c>
      <c r="B583">
        <f t="shared" si="18"/>
        <v>0.87780102008622762</v>
      </c>
      <c r="E583" t="s">
        <v>586</v>
      </c>
      <c r="F583">
        <f t="shared" si="19"/>
        <v>0</v>
      </c>
    </row>
    <row r="584" spans="1:6" x14ac:dyDescent="0.25">
      <c r="A584" s="1">
        <v>0.58299999999999996</v>
      </c>
      <c r="B584">
        <f t="shared" si="18"/>
        <v>0.99176088518739824</v>
      </c>
      <c r="E584" t="s">
        <v>587</v>
      </c>
      <c r="F584">
        <f t="shared" si="19"/>
        <v>0</v>
      </c>
    </row>
    <row r="585" spans="1:6" x14ac:dyDescent="0.25">
      <c r="A585" s="1">
        <v>0.58399999999999996</v>
      </c>
      <c r="B585">
        <f t="shared" si="18"/>
        <v>0.72727308958185777</v>
      </c>
      <c r="E585" t="s">
        <v>588</v>
      </c>
      <c r="F585">
        <f t="shared" si="19"/>
        <v>0</v>
      </c>
    </row>
    <row r="586" spans="1:6" x14ac:dyDescent="0.25">
      <c r="A586" s="1">
        <v>0.58499999999999996</v>
      </c>
      <c r="B586">
        <f t="shared" si="18"/>
        <v>0.18526396443200407</v>
      </c>
      <c r="E586" t="s">
        <v>589</v>
      </c>
      <c r="F586">
        <f t="shared" si="19"/>
        <v>0</v>
      </c>
    </row>
    <row r="587" spans="1:6" x14ac:dyDescent="0.25">
      <c r="A587" s="1">
        <v>0.58599999999999997</v>
      </c>
      <c r="B587">
        <f t="shared" si="18"/>
        <v>-0.42744034037222406</v>
      </c>
      <c r="E587" t="s">
        <v>590</v>
      </c>
      <c r="F587">
        <f t="shared" si="19"/>
        <v>0</v>
      </c>
    </row>
    <row r="588" spans="1:6" x14ac:dyDescent="0.25">
      <c r="A588" s="1">
        <v>0.58699999999999997</v>
      </c>
      <c r="B588">
        <f t="shared" si="18"/>
        <v>-0.87703698553631382</v>
      </c>
      <c r="E588" t="s">
        <v>591</v>
      </c>
      <c r="F588">
        <f t="shared" si="19"/>
        <v>0</v>
      </c>
    </row>
    <row r="589" spans="1:6" x14ac:dyDescent="0.25">
      <c r="A589" s="1">
        <v>0.58799999999999997</v>
      </c>
      <c r="B589">
        <f t="shared" si="18"/>
        <v>-0.99196365078204152</v>
      </c>
      <c r="E589" t="s">
        <v>592</v>
      </c>
      <c r="F589">
        <f t="shared" si="19"/>
        <v>0</v>
      </c>
    </row>
    <row r="590" spans="1:6" x14ac:dyDescent="0.25">
      <c r="A590" s="1">
        <v>0.58899999999999997</v>
      </c>
      <c r="B590">
        <f t="shared" si="18"/>
        <v>-0.72836528166562442</v>
      </c>
      <c r="E590" t="s">
        <v>593</v>
      </c>
      <c r="F590">
        <f t="shared" si="19"/>
        <v>0</v>
      </c>
    </row>
    <row r="591" spans="1:6" x14ac:dyDescent="0.25">
      <c r="A591" s="1">
        <v>0.59</v>
      </c>
      <c r="B591">
        <f t="shared" si="18"/>
        <v>-0.1868288116386759</v>
      </c>
      <c r="E591" t="s">
        <v>594</v>
      </c>
      <c r="F591">
        <f t="shared" si="19"/>
        <v>0</v>
      </c>
    </row>
    <row r="592" spans="1:6" x14ac:dyDescent="0.25">
      <c r="A592" s="1">
        <v>0.59099999999999997</v>
      </c>
      <c r="B592">
        <f t="shared" si="18"/>
        <v>0.42599997065153722</v>
      </c>
      <c r="E592" t="s">
        <v>595</v>
      </c>
      <c r="F592">
        <f t="shared" si="19"/>
        <v>0</v>
      </c>
    </row>
    <row r="593" spans="1:6" x14ac:dyDescent="0.25">
      <c r="A593" s="1">
        <v>0.59199999999999997</v>
      </c>
      <c r="B593">
        <f t="shared" si="18"/>
        <v>0.87627072634268888</v>
      </c>
      <c r="E593" t="s">
        <v>596</v>
      </c>
      <c r="F593">
        <f t="shared" si="19"/>
        <v>0</v>
      </c>
    </row>
    <row r="594" spans="1:6" x14ac:dyDescent="0.25">
      <c r="A594" s="1">
        <v>0.59299999999999997</v>
      </c>
      <c r="B594">
        <f t="shared" si="18"/>
        <v>0.99216390021631762</v>
      </c>
      <c r="E594" t="s">
        <v>597</v>
      </c>
      <c r="F594">
        <f t="shared" si="19"/>
        <v>0</v>
      </c>
    </row>
    <row r="595" spans="1:6" x14ac:dyDescent="0.25">
      <c r="A595" s="1">
        <v>0.59399999999999997</v>
      </c>
      <c r="B595">
        <f t="shared" si="18"/>
        <v>0.72945562621817439</v>
      </c>
      <c r="E595" t="s">
        <v>598</v>
      </c>
      <c r="F595">
        <f t="shared" si="19"/>
        <v>0</v>
      </c>
    </row>
    <row r="596" spans="1:6" x14ac:dyDescent="0.25">
      <c r="A596" s="1">
        <v>0.59499999999999997</v>
      </c>
      <c r="B596">
        <f t="shared" si="18"/>
        <v>0.18839318494567445</v>
      </c>
      <c r="E596" t="s">
        <v>599</v>
      </c>
      <c r="F596">
        <f t="shared" si="19"/>
        <v>0</v>
      </c>
    </row>
    <row r="597" spans="1:6" x14ac:dyDescent="0.25">
      <c r="A597" s="1">
        <v>0.59599999999999997</v>
      </c>
      <c r="B597">
        <f t="shared" si="18"/>
        <v>-0.42455852036283992</v>
      </c>
      <c r="E597" t="s">
        <v>600</v>
      </c>
      <c r="F597">
        <f t="shared" si="19"/>
        <v>0</v>
      </c>
    </row>
    <row r="598" spans="1:6" x14ac:dyDescent="0.25">
      <c r="A598" s="1">
        <v>0.59699999999999998</v>
      </c>
      <c r="B598">
        <f t="shared" si="18"/>
        <v>-0.87550224444903113</v>
      </c>
      <c r="E598" t="s">
        <v>601</v>
      </c>
      <c r="F598">
        <f t="shared" si="19"/>
        <v>0</v>
      </c>
    </row>
    <row r="599" spans="1:6" x14ac:dyDescent="0.25">
      <c r="A599" s="1">
        <v>0.59799999999999998</v>
      </c>
      <c r="B599">
        <f t="shared" si="18"/>
        <v>-0.99236163298229907</v>
      </c>
      <c r="E599" t="s">
        <v>602</v>
      </c>
      <c r="F599">
        <f t="shared" si="19"/>
        <v>0</v>
      </c>
    </row>
    <row r="600" spans="1:6" x14ac:dyDescent="0.25">
      <c r="A600" s="1">
        <v>0.59899999999999998</v>
      </c>
      <c r="B600">
        <f t="shared" si="18"/>
        <v>-0.73054412047376049</v>
      </c>
      <c r="E600" t="s">
        <v>603</v>
      </c>
      <c r="F600">
        <f t="shared" si="19"/>
        <v>0</v>
      </c>
    </row>
    <row r="601" spans="1:6" x14ac:dyDescent="0.25">
      <c r="A601" s="1">
        <v>0.6</v>
      </c>
      <c r="B601">
        <f t="shared" si="18"/>
        <v>-0.1899570803848408</v>
      </c>
      <c r="E601" t="s">
        <v>604</v>
      </c>
      <c r="F601">
        <f t="shared" si="19"/>
        <v>0</v>
      </c>
    </row>
    <row r="602" spans="1:6" x14ac:dyDescent="0.25">
      <c r="A602" s="1">
        <v>0.60099999999999998</v>
      </c>
      <c r="B602">
        <f t="shared" si="18"/>
        <v>0.42311599316233273</v>
      </c>
      <c r="E602" t="s">
        <v>605</v>
      </c>
      <c r="F602">
        <f t="shared" si="19"/>
        <v>0</v>
      </c>
    </row>
    <row r="603" spans="1:6" x14ac:dyDescent="0.25">
      <c r="A603" s="1">
        <v>0.60199999999999998</v>
      </c>
      <c r="B603">
        <f t="shared" si="18"/>
        <v>0.87473154180457446</v>
      </c>
      <c r="E603" t="s">
        <v>606</v>
      </c>
      <c r="F603">
        <f t="shared" si="19"/>
        <v>0</v>
      </c>
    </row>
    <row r="604" spans="1:6" x14ac:dyDescent="0.25">
      <c r="A604" s="1">
        <v>0.60299999999999998</v>
      </c>
      <c r="B604">
        <f t="shared" si="18"/>
        <v>0.99255684857842053</v>
      </c>
      <c r="E604" t="s">
        <v>607</v>
      </c>
      <c r="F604">
        <f t="shared" si="19"/>
        <v>0</v>
      </c>
    </row>
    <row r="605" spans="1:6" x14ac:dyDescent="0.25">
      <c r="A605" s="1">
        <v>0.60399999999999998</v>
      </c>
      <c r="B605">
        <f t="shared" si="18"/>
        <v>0.73163076167132957</v>
      </c>
      <c r="E605" t="s">
        <v>608</v>
      </c>
      <c r="F605">
        <f t="shared" si="19"/>
        <v>0</v>
      </c>
    </row>
    <row r="606" spans="1:6" x14ac:dyDescent="0.25">
      <c r="A606" s="1">
        <v>0.60499999999999998</v>
      </c>
      <c r="B606">
        <f t="shared" si="18"/>
        <v>0.1915204939893955</v>
      </c>
      <c r="E606" t="s">
        <v>609</v>
      </c>
      <c r="F606">
        <f t="shared" si="19"/>
        <v>0</v>
      </c>
    </row>
    <row r="607" spans="1:6" x14ac:dyDescent="0.25">
      <c r="A607" s="1">
        <v>0.60599999999999998</v>
      </c>
      <c r="B607">
        <f t="shared" si="18"/>
        <v>-0.42167239270910212</v>
      </c>
      <c r="E607" t="s">
        <v>610</v>
      </c>
      <c r="F607">
        <f t="shared" si="19"/>
        <v>0</v>
      </c>
    </row>
    <row r="608" spans="1:6" x14ac:dyDescent="0.25">
      <c r="A608" s="1">
        <v>0.60699999999999998</v>
      </c>
      <c r="B608">
        <f t="shared" si="18"/>
        <v>-0.8739586203642683</v>
      </c>
      <c r="E608" t="s">
        <v>611</v>
      </c>
      <c r="F608">
        <f t="shared" si="19"/>
        <v>0</v>
      </c>
    </row>
    <row r="609" spans="1:6" x14ac:dyDescent="0.25">
      <c r="A609" s="1">
        <v>0.60799999999999998</v>
      </c>
      <c r="B609">
        <f t="shared" si="18"/>
        <v>-0.9927495465095022</v>
      </c>
      <c r="E609" t="s">
        <v>612</v>
      </c>
      <c r="F609">
        <f t="shared" si="19"/>
        <v>0</v>
      </c>
    </row>
    <row r="610" spans="1:6" x14ac:dyDescent="0.25">
      <c r="A610" s="1">
        <v>0.60899999999999999</v>
      </c>
      <c r="B610">
        <f t="shared" si="18"/>
        <v>-0.73271554705464503</v>
      </c>
      <c r="E610" t="s">
        <v>613</v>
      </c>
      <c r="F610">
        <f t="shared" si="19"/>
        <v>0</v>
      </c>
    </row>
    <row r="611" spans="1:6" x14ac:dyDescent="0.25">
      <c r="A611" s="1">
        <v>0.61</v>
      </c>
      <c r="B611">
        <f t="shared" si="18"/>
        <v>-0.19308342179361393</v>
      </c>
      <c r="E611" t="s">
        <v>614</v>
      </c>
      <c r="F611">
        <f t="shared" si="19"/>
        <v>0</v>
      </c>
    </row>
    <row r="612" spans="1:6" x14ac:dyDescent="0.25">
      <c r="A612" s="1">
        <v>0.61099999999999999</v>
      </c>
      <c r="B612">
        <f t="shared" si="18"/>
        <v>0.42022772266490549</v>
      </c>
      <c r="E612" t="s">
        <v>615</v>
      </c>
      <c r="F612">
        <f t="shared" si="19"/>
        <v>0</v>
      </c>
    </row>
    <row r="613" spans="1:6" x14ac:dyDescent="0.25">
      <c r="A613" s="1">
        <v>0.61199999999999999</v>
      </c>
      <c r="B613">
        <f t="shared" si="18"/>
        <v>0.87318348208869023</v>
      </c>
      <c r="E613" t="s">
        <v>616</v>
      </c>
      <c r="F613">
        <f t="shared" si="19"/>
        <v>0</v>
      </c>
    </row>
    <row r="614" spans="1:6" x14ac:dyDescent="0.25">
      <c r="A614" s="1">
        <v>0.61299999999999999</v>
      </c>
      <c r="B614">
        <f t="shared" si="18"/>
        <v>0.99293972628677085</v>
      </c>
      <c r="E614" t="s">
        <v>617</v>
      </c>
      <c r="F614">
        <f t="shared" si="19"/>
        <v>0</v>
      </c>
    </row>
    <row r="615" spans="1:6" x14ac:dyDescent="0.25">
      <c r="A615" s="1">
        <v>0.61399999999999999</v>
      </c>
      <c r="B615">
        <f t="shared" si="18"/>
        <v>0.73379847387206099</v>
      </c>
      <c r="E615" t="s">
        <v>618</v>
      </c>
      <c r="F615">
        <f t="shared" si="19"/>
        <v>0</v>
      </c>
    </row>
    <row r="616" spans="1:6" x14ac:dyDescent="0.25">
      <c r="A616" s="1">
        <v>0.61499999999999999</v>
      </c>
      <c r="B616">
        <f t="shared" si="18"/>
        <v>0.19464585983305949</v>
      </c>
      <c r="E616" t="s">
        <v>619</v>
      </c>
      <c r="F616">
        <f t="shared" si="19"/>
        <v>0</v>
      </c>
    </row>
    <row r="617" spans="1:6" x14ac:dyDescent="0.25">
      <c r="A617" s="1">
        <v>0.61599999999999999</v>
      </c>
      <c r="B617">
        <f t="shared" si="18"/>
        <v>-0.41878198669426492</v>
      </c>
      <c r="E617" t="s">
        <v>620</v>
      </c>
      <c r="F617">
        <f t="shared" si="19"/>
        <v>0</v>
      </c>
    </row>
    <row r="618" spans="1:6" x14ac:dyDescent="0.25">
      <c r="A618" s="1">
        <v>0.61699999999999999</v>
      </c>
      <c r="B618">
        <f t="shared" si="18"/>
        <v>-0.87240612894395797</v>
      </c>
      <c r="E618" t="s">
        <v>621</v>
      </c>
      <c r="F618">
        <f t="shared" si="19"/>
        <v>0</v>
      </c>
    </row>
    <row r="619" spans="1:6" x14ac:dyDescent="0.25">
      <c r="A619" s="1">
        <v>0.61799999999999999</v>
      </c>
      <c r="B619">
        <f t="shared" si="18"/>
        <v>-0.99312738742781992</v>
      </c>
      <c r="E619" t="s">
        <v>622</v>
      </c>
      <c r="F619">
        <f t="shared" si="19"/>
        <v>0</v>
      </c>
    </row>
    <row r="620" spans="1:6" x14ac:dyDescent="0.25">
      <c r="A620" s="1">
        <v>0.61899999999999999</v>
      </c>
      <c r="B620">
        <f t="shared" si="18"/>
        <v>-0.73487953937668504</v>
      </c>
      <c r="E620" t="s">
        <v>623</v>
      </c>
      <c r="F620">
        <f t="shared" si="19"/>
        <v>0</v>
      </c>
    </row>
    <row r="621" spans="1:6" x14ac:dyDescent="0.25">
      <c r="A621" s="1">
        <v>0.62</v>
      </c>
      <c r="B621">
        <f t="shared" si="18"/>
        <v>-0.19620780414448216</v>
      </c>
      <c r="E621" t="s">
        <v>624</v>
      </c>
      <c r="F621">
        <f t="shared" si="19"/>
        <v>0</v>
      </c>
    </row>
    <row r="622" spans="1:6" x14ac:dyDescent="0.25">
      <c r="A622" s="1">
        <v>0.621</v>
      </c>
      <c r="B622">
        <f t="shared" si="18"/>
        <v>0.41733518846425138</v>
      </c>
      <c r="E622" t="s">
        <v>625</v>
      </c>
      <c r="F622">
        <f t="shared" si="19"/>
        <v>0</v>
      </c>
    </row>
    <row r="623" spans="1:6" x14ac:dyDescent="0.25">
      <c r="A623" s="1">
        <v>0.622</v>
      </c>
      <c r="B623">
        <f t="shared" si="18"/>
        <v>0.87162656290189033</v>
      </c>
      <c r="E623" t="s">
        <v>626</v>
      </c>
      <c r="F623">
        <f t="shared" si="19"/>
        <v>0</v>
      </c>
    </row>
    <row r="624" spans="1:6" x14ac:dyDescent="0.25">
      <c r="A624" s="1">
        <v>0.623</v>
      </c>
      <c r="B624">
        <f t="shared" si="18"/>
        <v>0.99331252945663862</v>
      </c>
      <c r="E624" t="s">
        <v>627</v>
      </c>
      <c r="F624">
        <f t="shared" si="19"/>
        <v>0</v>
      </c>
    </row>
    <row r="625" spans="1:6" x14ac:dyDescent="0.25">
      <c r="A625" s="1">
        <v>0.624</v>
      </c>
      <c r="B625">
        <f t="shared" si="18"/>
        <v>0.73595874082630752</v>
      </c>
      <c r="E625" t="s">
        <v>628</v>
      </c>
      <c r="F625">
        <f t="shared" si="19"/>
        <v>0</v>
      </c>
    </row>
    <row r="626" spans="1:6" x14ac:dyDescent="0.25">
      <c r="A626" s="1">
        <v>0.625</v>
      </c>
      <c r="B626">
        <f t="shared" si="18"/>
        <v>0.19776925076605154</v>
      </c>
      <c r="E626" t="s">
        <v>629</v>
      </c>
      <c r="F626">
        <f t="shared" si="19"/>
        <v>0</v>
      </c>
    </row>
    <row r="627" spans="1:6" x14ac:dyDescent="0.25">
      <c r="A627" s="1">
        <v>0.626</v>
      </c>
      <c r="B627">
        <f t="shared" si="18"/>
        <v>-0.41588733164478525</v>
      </c>
      <c r="E627" t="s">
        <v>630</v>
      </c>
      <c r="F627">
        <f t="shared" si="19"/>
        <v>0</v>
      </c>
    </row>
    <row r="628" spans="1:6" x14ac:dyDescent="0.25">
      <c r="A628" s="1">
        <v>0.627</v>
      </c>
      <c r="B628">
        <f t="shared" si="18"/>
        <v>-0.87084478593991954</v>
      </c>
      <c r="E628" t="s">
        <v>631</v>
      </c>
      <c r="F628">
        <f t="shared" si="19"/>
        <v>0</v>
      </c>
    </row>
    <row r="629" spans="1:6" x14ac:dyDescent="0.25">
      <c r="A629" s="1">
        <v>0.628</v>
      </c>
      <c r="B629">
        <f t="shared" si="18"/>
        <v>-0.99349515190359927</v>
      </c>
      <c r="E629" t="s">
        <v>632</v>
      </c>
      <c r="F629">
        <f t="shared" si="19"/>
        <v>0</v>
      </c>
    </row>
    <row r="630" spans="1:6" x14ac:dyDescent="0.25">
      <c r="A630" s="1">
        <v>0.629</v>
      </c>
      <c r="B630">
        <f t="shared" si="18"/>
        <v>-0.73703607548356254</v>
      </c>
      <c r="E630" t="s">
        <v>633</v>
      </c>
      <c r="F630">
        <f t="shared" si="19"/>
        <v>0</v>
      </c>
    </row>
    <row r="631" spans="1:6" x14ac:dyDescent="0.25">
      <c r="A631" s="1">
        <v>0.63</v>
      </c>
      <c r="B631">
        <f t="shared" si="18"/>
        <v>-0.19933019573703237</v>
      </c>
      <c r="E631" t="s">
        <v>634</v>
      </c>
      <c r="F631">
        <f t="shared" si="19"/>
        <v>0</v>
      </c>
    </row>
    <row r="632" spans="1:6" x14ac:dyDescent="0.25">
      <c r="A632" s="1">
        <v>0.63100000000000001</v>
      </c>
      <c r="B632">
        <f t="shared" si="18"/>
        <v>0.41443841990847208</v>
      </c>
      <c r="E632" t="s">
        <v>635</v>
      </c>
      <c r="F632">
        <f t="shared" si="19"/>
        <v>0</v>
      </c>
    </row>
    <row r="633" spans="1:6" x14ac:dyDescent="0.25">
      <c r="A633" s="1">
        <v>0.63200000000000001</v>
      </c>
      <c r="B633">
        <f t="shared" si="18"/>
        <v>0.87006080004100217</v>
      </c>
      <c r="E633" t="s">
        <v>636</v>
      </c>
      <c r="F633">
        <f t="shared" si="19"/>
        <v>0</v>
      </c>
    </row>
    <row r="634" spans="1:6" x14ac:dyDescent="0.25">
      <c r="A634" s="1">
        <v>0.63300000000000001</v>
      </c>
      <c r="B634">
        <f t="shared" si="18"/>
        <v>0.99367525430548498</v>
      </c>
      <c r="E634" t="s">
        <v>637</v>
      </c>
      <c r="F634">
        <f t="shared" si="19"/>
        <v>0</v>
      </c>
    </row>
    <row r="635" spans="1:6" x14ac:dyDescent="0.25">
      <c r="A635" s="1">
        <v>0.63400000000000001</v>
      </c>
      <c r="B635">
        <f t="shared" si="18"/>
        <v>0.73811154061570361</v>
      </c>
      <c r="E635" t="s">
        <v>638</v>
      </c>
      <c r="F635">
        <f t="shared" si="19"/>
        <v>0</v>
      </c>
    </row>
    <row r="636" spans="1:6" x14ac:dyDescent="0.25">
      <c r="A636" s="1">
        <v>0.63500000000000001</v>
      </c>
      <c r="B636">
        <f t="shared" si="18"/>
        <v>0.2008906350979619</v>
      </c>
      <c r="E636" t="s">
        <v>639</v>
      </c>
      <c r="F636">
        <f t="shared" si="19"/>
        <v>0</v>
      </c>
    </row>
    <row r="637" spans="1:6" x14ac:dyDescent="0.25">
      <c r="A637" s="1">
        <v>0.63600000000000001</v>
      </c>
      <c r="B637">
        <f t="shared" si="18"/>
        <v>-0.41298845693043812</v>
      </c>
      <c r="E637" t="s">
        <v>640</v>
      </c>
      <c r="F637">
        <f t="shared" si="19"/>
        <v>0</v>
      </c>
    </row>
    <row r="638" spans="1:6" x14ac:dyDescent="0.25">
      <c r="A638" s="1">
        <v>0.63700000000000001</v>
      </c>
      <c r="B638">
        <f t="shared" si="18"/>
        <v>-0.86927460719378158</v>
      </c>
      <c r="E638" t="s">
        <v>641</v>
      </c>
      <c r="F638">
        <f t="shared" si="19"/>
        <v>0</v>
      </c>
    </row>
    <row r="639" spans="1:6" x14ac:dyDescent="0.25">
      <c r="A639" s="1">
        <v>0.63800000000000001</v>
      </c>
      <c r="B639">
        <f t="shared" si="18"/>
        <v>-0.99385283620545128</v>
      </c>
      <c r="E639" t="s">
        <v>642</v>
      </c>
      <c r="F639">
        <f t="shared" si="19"/>
        <v>0</v>
      </c>
    </row>
    <row r="640" spans="1:6" x14ac:dyDescent="0.25">
      <c r="A640" s="1">
        <v>0.63900000000000001</v>
      </c>
      <c r="B640">
        <f t="shared" si="18"/>
        <v>-0.73918513349472703</v>
      </c>
      <c r="E640" t="s">
        <v>643</v>
      </c>
      <c r="F640">
        <f t="shared" si="19"/>
        <v>0</v>
      </c>
    </row>
    <row r="641" spans="1:6" x14ac:dyDescent="0.25">
      <c r="A641" s="1">
        <v>0.64</v>
      </c>
      <c r="B641">
        <f t="shared" si="18"/>
        <v>-0.20245056489082705</v>
      </c>
      <c r="E641" t="s">
        <v>644</v>
      </c>
      <c r="F641">
        <f t="shared" si="19"/>
        <v>0</v>
      </c>
    </row>
    <row r="642" spans="1:6" x14ac:dyDescent="0.25">
      <c r="A642" s="1">
        <v>0.64100000000000001</v>
      </c>
      <c r="B642">
        <f t="shared" si="18"/>
        <v>0.41153744638863132</v>
      </c>
      <c r="E642" t="s">
        <v>645</v>
      </c>
      <c r="F642">
        <f t="shared" si="19"/>
        <v>0</v>
      </c>
    </row>
    <row r="643" spans="1:6" x14ac:dyDescent="0.25">
      <c r="A643" s="1">
        <v>0.64200000000000002</v>
      </c>
      <c r="B643">
        <f t="shared" ref="B643:B706" si="20">SIN(2*3.14*100*A643)</f>
        <v>0.86848620939247112</v>
      </c>
      <c r="E643" t="s">
        <v>646</v>
      </c>
      <c r="F643">
        <f t="shared" ref="F643:F706" si="21">C643*D643</f>
        <v>0</v>
      </c>
    </row>
    <row r="644" spans="1:6" x14ac:dyDescent="0.25">
      <c r="A644" s="1">
        <v>0.64300000000000002</v>
      </c>
      <c r="B644">
        <f t="shared" si="20"/>
        <v>0.99402789715304751</v>
      </c>
      <c r="E644" t="s">
        <v>647</v>
      </c>
      <c r="F644">
        <f t="shared" si="21"/>
        <v>0</v>
      </c>
    </row>
    <row r="645" spans="1:6" x14ac:dyDescent="0.25">
      <c r="A645" s="1">
        <v>0.64400000000000002</v>
      </c>
      <c r="B645">
        <f t="shared" si="20"/>
        <v>0.74025685139749275</v>
      </c>
      <c r="E645" t="s">
        <v>648</v>
      </c>
      <c r="F645">
        <f t="shared" si="21"/>
        <v>0</v>
      </c>
    </row>
    <row r="646" spans="1:6" x14ac:dyDescent="0.25">
      <c r="A646" s="1">
        <v>0.64500000000000002</v>
      </c>
      <c r="B646">
        <f t="shared" si="20"/>
        <v>0.20400998115874006</v>
      </c>
      <c r="E646" t="s">
        <v>649</v>
      </c>
      <c r="F646">
        <f t="shared" si="21"/>
        <v>0</v>
      </c>
    </row>
    <row r="647" spans="1:6" x14ac:dyDescent="0.25">
      <c r="A647" s="1">
        <v>0.64600000000000002</v>
      </c>
      <c r="B647">
        <f t="shared" si="20"/>
        <v>-0.41008539196360511</v>
      </c>
      <c r="E647" t="s">
        <v>650</v>
      </c>
      <c r="F647">
        <f t="shared" si="21"/>
        <v>0</v>
      </c>
    </row>
    <row r="648" spans="1:6" x14ac:dyDescent="0.25">
      <c r="A648" s="1">
        <v>0.64700000000000002</v>
      </c>
      <c r="B648">
        <f t="shared" si="20"/>
        <v>-0.86769560863690565</v>
      </c>
      <c r="E648" t="s">
        <v>651</v>
      </c>
      <c r="F648">
        <f t="shared" si="21"/>
        <v>0</v>
      </c>
    </row>
    <row r="649" spans="1:6" x14ac:dyDescent="0.25">
      <c r="A649" s="1">
        <v>0.64800000000000002</v>
      </c>
      <c r="B649">
        <f t="shared" si="20"/>
        <v>-0.9942004367042363</v>
      </c>
      <c r="E649" t="s">
        <v>652</v>
      </c>
      <c r="F649">
        <f t="shared" si="21"/>
        <v>0</v>
      </c>
    </row>
    <row r="650" spans="1:6" x14ac:dyDescent="0.25">
      <c r="A650" s="1">
        <v>0.64900000000000002</v>
      </c>
      <c r="B650">
        <f t="shared" si="20"/>
        <v>-0.74132669160550191</v>
      </c>
      <c r="E650" t="s">
        <v>653</v>
      </c>
      <c r="F650">
        <f t="shared" si="21"/>
        <v>0</v>
      </c>
    </row>
    <row r="651" spans="1:6" x14ac:dyDescent="0.25">
      <c r="A651" s="1">
        <v>0.65</v>
      </c>
      <c r="B651">
        <f t="shared" si="20"/>
        <v>-0.20556887994617154</v>
      </c>
      <c r="E651" t="s">
        <v>654</v>
      </c>
      <c r="F651">
        <f t="shared" si="21"/>
        <v>0</v>
      </c>
    </row>
    <row r="652" spans="1:6" x14ac:dyDescent="0.25">
      <c r="A652" s="1">
        <v>0.65100000000000002</v>
      </c>
      <c r="B652">
        <f t="shared" si="20"/>
        <v>0.40863229733861267</v>
      </c>
      <c r="E652" t="s">
        <v>655</v>
      </c>
      <c r="F652">
        <f t="shared" si="21"/>
        <v>0</v>
      </c>
    </row>
    <row r="653" spans="1:6" x14ac:dyDescent="0.25">
      <c r="A653" s="1">
        <v>0.65200000000000002</v>
      </c>
      <c r="B653">
        <f t="shared" si="20"/>
        <v>0.86690280693242294</v>
      </c>
      <c r="E653" t="s">
        <v>656</v>
      </c>
      <c r="F653">
        <f t="shared" si="21"/>
        <v>0</v>
      </c>
    </row>
    <row r="654" spans="1:6" x14ac:dyDescent="0.25">
      <c r="A654" s="1">
        <v>0.65300000000000002</v>
      </c>
      <c r="B654">
        <f t="shared" si="20"/>
        <v>0.99437045442135685</v>
      </c>
      <c r="E654" t="s">
        <v>657</v>
      </c>
      <c r="F654">
        <f t="shared" si="21"/>
        <v>0</v>
      </c>
    </row>
    <row r="655" spans="1:6" x14ac:dyDescent="0.25">
      <c r="A655" s="1">
        <v>0.65400000000000003</v>
      </c>
      <c r="B655">
        <f t="shared" si="20"/>
        <v>0.74239465140505667</v>
      </c>
      <c r="E655" t="s">
        <v>658</v>
      </c>
      <c r="F655">
        <f t="shared" si="21"/>
        <v>0</v>
      </c>
    </row>
    <row r="656" spans="1:6" x14ac:dyDescent="0.25">
      <c r="A656" s="1">
        <v>0.65500000000000003</v>
      </c>
      <c r="B656">
        <f t="shared" si="20"/>
        <v>0.20712725729884907</v>
      </c>
      <c r="E656" t="s">
        <v>659</v>
      </c>
      <c r="F656">
        <f t="shared" si="21"/>
        <v>0</v>
      </c>
    </row>
    <row r="657" spans="1:6" x14ac:dyDescent="0.25">
      <c r="A657" s="1">
        <v>0.65600000000000003</v>
      </c>
      <c r="B657">
        <f t="shared" si="20"/>
        <v>-0.40717816619939001</v>
      </c>
      <c r="E657" t="s">
        <v>660</v>
      </c>
      <c r="F657">
        <f t="shared" si="21"/>
        <v>0</v>
      </c>
    </row>
    <row r="658" spans="1:6" x14ac:dyDescent="0.25">
      <c r="A658" s="1">
        <v>0.65700000000000003</v>
      </c>
      <c r="B658">
        <f t="shared" si="20"/>
        <v>-0.86610780629002837</v>
      </c>
      <c r="E658" t="s">
        <v>661</v>
      </c>
      <c r="F658">
        <f t="shared" si="21"/>
        <v>0</v>
      </c>
    </row>
    <row r="659" spans="1:6" x14ac:dyDescent="0.25">
      <c r="A659" s="1">
        <v>0.65800000000000003</v>
      </c>
      <c r="B659">
        <f t="shared" si="20"/>
        <v>-0.99453794987314581</v>
      </c>
      <c r="E659" t="s">
        <v>662</v>
      </c>
      <c r="F659">
        <f t="shared" si="21"/>
        <v>0</v>
      </c>
    </row>
    <row r="660" spans="1:6" x14ac:dyDescent="0.25">
      <c r="A660" s="1">
        <v>0.65900000000000003</v>
      </c>
      <c r="B660">
        <f t="shared" si="20"/>
        <v>-0.7434607280871911</v>
      </c>
      <c r="E660" t="s">
        <v>663</v>
      </c>
      <c r="F660">
        <f t="shared" si="21"/>
        <v>0</v>
      </c>
    </row>
    <row r="661" spans="1:6" x14ac:dyDescent="0.25">
      <c r="A661" s="1">
        <v>0.66</v>
      </c>
      <c r="B661">
        <f t="shared" si="20"/>
        <v>-0.20868510926398973</v>
      </c>
      <c r="E661" t="s">
        <v>664</v>
      </c>
      <c r="F661">
        <f t="shared" si="21"/>
        <v>0</v>
      </c>
    </row>
    <row r="662" spans="1:6" x14ac:dyDescent="0.25">
      <c r="A662" s="1">
        <v>0.66100000000000003</v>
      </c>
      <c r="B662">
        <f t="shared" si="20"/>
        <v>0.40572300223445795</v>
      </c>
      <c r="E662" t="s">
        <v>665</v>
      </c>
      <c r="F662">
        <f t="shared" si="21"/>
        <v>0</v>
      </c>
    </row>
    <row r="663" spans="1:6" x14ac:dyDescent="0.25">
      <c r="A663" s="1">
        <v>0.66200000000000003</v>
      </c>
      <c r="B663">
        <f t="shared" si="20"/>
        <v>0.86531060872630516</v>
      </c>
      <c r="E663" t="s">
        <v>666</v>
      </c>
      <c r="F663">
        <f t="shared" si="21"/>
        <v>0</v>
      </c>
    </row>
    <row r="664" spans="1:6" x14ac:dyDescent="0.25">
      <c r="A664" s="1">
        <v>0.66300000000000003</v>
      </c>
      <c r="B664">
        <f t="shared" si="20"/>
        <v>0.99470292263475535</v>
      </c>
      <c r="E664" t="s">
        <v>667</v>
      </c>
      <c r="F664">
        <f t="shared" si="21"/>
        <v>0</v>
      </c>
    </row>
    <row r="665" spans="1:6" x14ac:dyDescent="0.25">
      <c r="A665" s="1">
        <v>0.66400000000000003</v>
      </c>
      <c r="B665">
        <f t="shared" si="20"/>
        <v>0.74452491894782979</v>
      </c>
      <c r="E665" t="s">
        <v>668</v>
      </c>
      <c r="F665">
        <f t="shared" si="21"/>
        <v>0</v>
      </c>
    </row>
    <row r="666" spans="1:6" x14ac:dyDescent="0.25">
      <c r="A666" s="1">
        <v>0.66500000000000004</v>
      </c>
      <c r="B666">
        <f t="shared" si="20"/>
        <v>0.21024243188997643</v>
      </c>
      <c r="E666" t="s">
        <v>669</v>
      </c>
      <c r="F666">
        <f t="shared" si="21"/>
        <v>0</v>
      </c>
    </row>
    <row r="667" spans="1:6" x14ac:dyDescent="0.25">
      <c r="A667" s="1">
        <v>0.66600000000000004</v>
      </c>
      <c r="B667">
        <f t="shared" si="20"/>
        <v>-0.40426680913495722</v>
      </c>
      <c r="E667" t="s">
        <v>670</v>
      </c>
      <c r="F667">
        <f t="shared" si="21"/>
        <v>0</v>
      </c>
    </row>
    <row r="668" spans="1:6" x14ac:dyDescent="0.25">
      <c r="A668" s="1">
        <v>0.66700000000000004</v>
      </c>
      <c r="B668">
        <f t="shared" si="20"/>
        <v>-0.86451121626332406</v>
      </c>
      <c r="E668" t="s">
        <v>671</v>
      </c>
      <c r="F668">
        <f t="shared" si="21"/>
        <v>0</v>
      </c>
    </row>
    <row r="669" spans="1:6" x14ac:dyDescent="0.25">
      <c r="A669" s="1">
        <v>0.66800000000000004</v>
      </c>
      <c r="B669">
        <f t="shared" si="20"/>
        <v>-0.99486537228771865</v>
      </c>
      <c r="E669" t="s">
        <v>672</v>
      </c>
      <c r="F669">
        <f t="shared" si="21"/>
        <v>0</v>
      </c>
    </row>
    <row r="670" spans="1:6" x14ac:dyDescent="0.25">
      <c r="A670" s="1">
        <v>0.66900000000000004</v>
      </c>
      <c r="B670">
        <f t="shared" si="20"/>
        <v>-0.74558722128756683</v>
      </c>
      <c r="E670" t="s">
        <v>673</v>
      </c>
      <c r="F670">
        <f t="shared" si="21"/>
        <v>0</v>
      </c>
    </row>
    <row r="671" spans="1:6" x14ac:dyDescent="0.25">
      <c r="A671" s="1">
        <v>0.67</v>
      </c>
      <c r="B671">
        <f t="shared" si="20"/>
        <v>-0.21179922122653477</v>
      </c>
      <c r="E671" t="s">
        <v>674</v>
      </c>
      <c r="F671">
        <f t="shared" si="21"/>
        <v>0</v>
      </c>
    </row>
    <row r="672" spans="1:6" x14ac:dyDescent="0.25">
      <c r="A672" s="1">
        <v>0.67100000000000004</v>
      </c>
      <c r="B672">
        <f t="shared" si="20"/>
        <v>0.40280959059448318</v>
      </c>
      <c r="E672" t="s">
        <v>675</v>
      </c>
      <c r="F672">
        <f t="shared" si="21"/>
        <v>0</v>
      </c>
    </row>
    <row r="673" spans="1:6" x14ac:dyDescent="0.25">
      <c r="A673" s="1">
        <v>0.67200000000000004</v>
      </c>
      <c r="B673">
        <f t="shared" si="20"/>
        <v>0.86370963092880815</v>
      </c>
      <c r="E673" t="s">
        <v>676</v>
      </c>
      <c r="F673">
        <f t="shared" si="21"/>
        <v>0</v>
      </c>
    </row>
    <row r="674" spans="1:6" x14ac:dyDescent="0.25">
      <c r="A674" s="1">
        <v>0.67300000000000004</v>
      </c>
      <c r="B674">
        <f t="shared" si="20"/>
        <v>0.99502529841997478</v>
      </c>
      <c r="E674" t="s">
        <v>677</v>
      </c>
      <c r="F674">
        <f t="shared" si="21"/>
        <v>0</v>
      </c>
    </row>
    <row r="675" spans="1:6" x14ac:dyDescent="0.25">
      <c r="A675" s="1">
        <v>0.67400000000000004</v>
      </c>
      <c r="B675">
        <f t="shared" si="20"/>
        <v>0.74664763241178678</v>
      </c>
      <c r="E675" t="s">
        <v>678</v>
      </c>
      <c r="F675">
        <f t="shared" si="21"/>
        <v>0</v>
      </c>
    </row>
    <row r="676" spans="1:6" x14ac:dyDescent="0.25">
      <c r="A676" s="1">
        <v>0.67500000000000004</v>
      </c>
      <c r="B676">
        <f t="shared" si="20"/>
        <v>0.21335547332490984</v>
      </c>
      <c r="E676" t="s">
        <v>679</v>
      </c>
      <c r="F676">
        <f t="shared" si="21"/>
        <v>0</v>
      </c>
    </row>
    <row r="677" spans="1:6" x14ac:dyDescent="0.25">
      <c r="A677" s="1">
        <v>0.67600000000000005</v>
      </c>
      <c r="B677">
        <f t="shared" si="20"/>
        <v>-0.40135135030938796</v>
      </c>
      <c r="E677" t="s">
        <v>680</v>
      </c>
      <c r="F677">
        <f t="shared" si="21"/>
        <v>0</v>
      </c>
    </row>
    <row r="678" spans="1:6" x14ac:dyDescent="0.25">
      <c r="A678" s="1">
        <v>0.67700000000000005</v>
      </c>
      <c r="B678">
        <f t="shared" si="20"/>
        <v>-0.86290585475601478</v>
      </c>
      <c r="E678" t="s">
        <v>681</v>
      </c>
      <c r="F678">
        <f t="shared" si="21"/>
        <v>0</v>
      </c>
    </row>
    <row r="679" spans="1:6" x14ac:dyDescent="0.25">
      <c r="A679" s="1">
        <v>0.67800000000000005</v>
      </c>
      <c r="B679">
        <f t="shared" si="20"/>
        <v>-0.99518270062585845</v>
      </c>
      <c r="E679" t="s">
        <v>682</v>
      </c>
      <c r="F679">
        <f t="shared" si="21"/>
        <v>0</v>
      </c>
    </row>
    <row r="680" spans="1:6" x14ac:dyDescent="0.25">
      <c r="A680" s="1">
        <v>0.67900000000000005</v>
      </c>
      <c r="B680">
        <f t="shared" si="20"/>
        <v>-0.74770614963078486</v>
      </c>
      <c r="E680" t="s">
        <v>683</v>
      </c>
      <c r="F680">
        <f t="shared" si="21"/>
        <v>0</v>
      </c>
    </row>
    <row r="681" spans="1:6" x14ac:dyDescent="0.25">
      <c r="A681" s="1">
        <v>0.68</v>
      </c>
      <c r="B681">
        <f t="shared" si="20"/>
        <v>-0.21491118423754269</v>
      </c>
      <c r="E681" t="s">
        <v>684</v>
      </c>
      <c r="F681">
        <f t="shared" si="21"/>
        <v>0</v>
      </c>
    </row>
    <row r="682" spans="1:6" x14ac:dyDescent="0.25">
      <c r="A682" s="1">
        <v>0.68100000000000005</v>
      </c>
      <c r="B682">
        <f t="shared" si="20"/>
        <v>0.39989209197856362</v>
      </c>
      <c r="E682" t="s">
        <v>685</v>
      </c>
      <c r="F682">
        <f t="shared" si="21"/>
        <v>0</v>
      </c>
    </row>
    <row r="683" spans="1:6" x14ac:dyDescent="0.25">
      <c r="A683" s="1">
        <v>0.68200000000000005</v>
      </c>
      <c r="B683">
        <f t="shared" si="20"/>
        <v>0.86209988978378704</v>
      </c>
      <c r="E683" t="s">
        <v>686</v>
      </c>
      <c r="F683">
        <f t="shared" si="21"/>
        <v>0</v>
      </c>
    </row>
    <row r="684" spans="1:6" x14ac:dyDescent="0.25">
      <c r="A684" s="1">
        <v>0.68300000000000005</v>
      </c>
      <c r="B684">
        <f t="shared" si="20"/>
        <v>0.99533757850612314</v>
      </c>
      <c r="E684" t="s">
        <v>687</v>
      </c>
      <c r="F684">
        <f t="shared" si="21"/>
        <v>0</v>
      </c>
    </row>
    <row r="685" spans="1:6" x14ac:dyDescent="0.25">
      <c r="A685" s="1">
        <v>0.68400000000000005</v>
      </c>
      <c r="B685">
        <f t="shared" si="20"/>
        <v>0.74876277025954674</v>
      </c>
      <c r="E685" t="s">
        <v>688</v>
      </c>
      <c r="F685">
        <f t="shared" si="21"/>
        <v>0</v>
      </c>
    </row>
    <row r="686" spans="1:6" x14ac:dyDescent="0.25">
      <c r="A686" s="1">
        <v>0.68500000000000005</v>
      </c>
      <c r="B686">
        <f t="shared" si="20"/>
        <v>0.21646635001830269</v>
      </c>
      <c r="E686" t="s">
        <v>689</v>
      </c>
      <c r="F686">
        <f t="shared" si="21"/>
        <v>0</v>
      </c>
    </row>
    <row r="687" spans="1:6" x14ac:dyDescent="0.25">
      <c r="A687" s="1">
        <v>0.68600000000000005</v>
      </c>
      <c r="B687">
        <f t="shared" si="20"/>
        <v>-0.39843181930353655</v>
      </c>
      <c r="E687" t="s">
        <v>690</v>
      </c>
      <c r="F687">
        <f t="shared" si="21"/>
        <v>0</v>
      </c>
    </row>
    <row r="688" spans="1:6" x14ac:dyDescent="0.25">
      <c r="A688" s="1">
        <v>0.68700000000000006</v>
      </c>
      <c r="B688">
        <f t="shared" si="20"/>
        <v>-0.86129173805643378</v>
      </c>
      <c r="E688" t="s">
        <v>691</v>
      </c>
      <c r="F688">
        <f t="shared" si="21"/>
        <v>0</v>
      </c>
    </row>
    <row r="689" spans="1:6" x14ac:dyDescent="0.25">
      <c r="A689" s="1">
        <v>0.68799999999999994</v>
      </c>
      <c r="B689">
        <f t="shared" si="20"/>
        <v>-0.99548993166791377</v>
      </c>
      <c r="E689" t="s">
        <v>692</v>
      </c>
      <c r="F689">
        <f t="shared" si="21"/>
        <v>0</v>
      </c>
    </row>
    <row r="690" spans="1:6" x14ac:dyDescent="0.25">
      <c r="A690" s="1">
        <v>0.68899999999999995</v>
      </c>
      <c r="B690">
        <f t="shared" si="20"/>
        <v>-0.74981749161794431</v>
      </c>
      <c r="E690" t="s">
        <v>693</v>
      </c>
      <c r="F690">
        <f t="shared" si="21"/>
        <v>0</v>
      </c>
    </row>
    <row r="691" spans="1:6" x14ac:dyDescent="0.25">
      <c r="A691" s="1">
        <v>0.69</v>
      </c>
      <c r="B691">
        <f t="shared" si="20"/>
        <v>-0.21802096672244201</v>
      </c>
      <c r="E691" t="s">
        <v>694</v>
      </c>
      <c r="F691">
        <f t="shared" si="21"/>
        <v>0</v>
      </c>
    </row>
    <row r="692" spans="1:6" x14ac:dyDescent="0.25">
      <c r="A692" s="1">
        <v>0.69099999999999995</v>
      </c>
      <c r="B692">
        <f t="shared" si="20"/>
        <v>0.39697053598819765</v>
      </c>
      <c r="E692" t="s">
        <v>695</v>
      </c>
      <c r="F692">
        <f t="shared" si="21"/>
        <v>0</v>
      </c>
    </row>
    <row r="693" spans="1:6" x14ac:dyDescent="0.25">
      <c r="A693" s="1">
        <v>0.69199999999999995</v>
      </c>
      <c r="B693">
        <f t="shared" si="20"/>
        <v>0.86048140162386788</v>
      </c>
      <c r="E693" t="s">
        <v>696</v>
      </c>
      <c r="F693">
        <f t="shared" si="21"/>
        <v>0</v>
      </c>
    </row>
    <row r="694" spans="1:6" x14ac:dyDescent="0.25">
      <c r="A694" s="1">
        <v>0.69299999999999995</v>
      </c>
      <c r="B694">
        <f t="shared" si="20"/>
        <v>0.99563975972476881</v>
      </c>
      <c r="E694" t="s">
        <v>697</v>
      </c>
      <c r="F694">
        <f t="shared" si="21"/>
        <v>0</v>
      </c>
    </row>
    <row r="695" spans="1:6" x14ac:dyDescent="0.25">
      <c r="A695" s="1">
        <v>0.69399999999999995</v>
      </c>
      <c r="B695">
        <f t="shared" si="20"/>
        <v>0.75087031103051671</v>
      </c>
      <c r="E695" t="s">
        <v>698</v>
      </c>
      <c r="F695">
        <f t="shared" si="21"/>
        <v>0</v>
      </c>
    </row>
    <row r="696" spans="1:6" x14ac:dyDescent="0.25">
      <c r="A696" s="1">
        <v>0.69499999999999995</v>
      </c>
      <c r="B696">
        <f t="shared" si="20"/>
        <v>0.21957503040660553</v>
      </c>
      <c r="E696" t="s">
        <v>699</v>
      </c>
      <c r="F696">
        <f t="shared" si="21"/>
        <v>0</v>
      </c>
    </row>
    <row r="697" spans="1:6" x14ac:dyDescent="0.25">
      <c r="A697" s="1">
        <v>0.69599999999999995</v>
      </c>
      <c r="B697">
        <f t="shared" si="20"/>
        <v>-0.39550824573931403</v>
      </c>
      <c r="E697" t="s">
        <v>700</v>
      </c>
      <c r="F697">
        <f t="shared" si="21"/>
        <v>0</v>
      </c>
    </row>
    <row r="698" spans="1:6" x14ac:dyDescent="0.25">
      <c r="A698" s="1">
        <v>0.69699999999999995</v>
      </c>
      <c r="B698">
        <f t="shared" si="20"/>
        <v>-0.85966888254160212</v>
      </c>
      <c r="E698" t="s">
        <v>701</v>
      </c>
      <c r="F698">
        <f t="shared" si="21"/>
        <v>0</v>
      </c>
    </row>
    <row r="699" spans="1:6" x14ac:dyDescent="0.25">
      <c r="A699" s="1">
        <v>0.69799999999999995</v>
      </c>
      <c r="B699">
        <f t="shared" si="20"/>
        <v>-0.99578706229664316</v>
      </c>
      <c r="E699" t="s">
        <v>702</v>
      </c>
      <c r="F699">
        <f t="shared" si="21"/>
        <v>0</v>
      </c>
    </row>
    <row r="700" spans="1:6" x14ac:dyDescent="0.25">
      <c r="A700" s="1">
        <v>0.69899999999999995</v>
      </c>
      <c r="B700">
        <f t="shared" si="20"/>
        <v>-0.75192122582685295</v>
      </c>
      <c r="E700" t="s">
        <v>703</v>
      </c>
      <c r="F700">
        <f t="shared" si="21"/>
        <v>0</v>
      </c>
    </row>
    <row r="701" spans="1:6" x14ac:dyDescent="0.25">
      <c r="A701" s="1">
        <v>0.7</v>
      </c>
      <c r="B701">
        <f t="shared" si="20"/>
        <v>-0.2211285371288409</v>
      </c>
      <c r="E701" t="s">
        <v>704</v>
      </c>
      <c r="F701">
        <f t="shared" si="21"/>
        <v>0</v>
      </c>
    </row>
    <row r="702" spans="1:6" x14ac:dyDescent="0.25">
      <c r="A702" s="1">
        <v>0.70099999999999996</v>
      </c>
      <c r="B702">
        <f t="shared" si="20"/>
        <v>0.39404495226599845</v>
      </c>
      <c r="E702" t="s">
        <v>705</v>
      </c>
      <c r="F702">
        <f t="shared" si="21"/>
        <v>0</v>
      </c>
    </row>
    <row r="703" spans="1:6" x14ac:dyDescent="0.25">
      <c r="A703" s="1">
        <v>0.70199999999999996</v>
      </c>
      <c r="B703">
        <f t="shared" si="20"/>
        <v>0.85885418287062765</v>
      </c>
      <c r="E703" t="s">
        <v>706</v>
      </c>
      <c r="F703">
        <f t="shared" si="21"/>
        <v>0</v>
      </c>
    </row>
    <row r="704" spans="1:6" x14ac:dyDescent="0.25">
      <c r="A704" s="1">
        <v>0.70299999999999996</v>
      </c>
      <c r="B704">
        <f t="shared" si="20"/>
        <v>0.99593183900990745</v>
      </c>
      <c r="E704" t="s">
        <v>707</v>
      </c>
      <c r="F704">
        <f t="shared" si="21"/>
        <v>0</v>
      </c>
    </row>
    <row r="705" spans="1:6" x14ac:dyDescent="0.25">
      <c r="A705" s="1">
        <v>0.70399999999999996</v>
      </c>
      <c r="B705">
        <f t="shared" si="20"/>
        <v>0.75297023334122282</v>
      </c>
      <c r="E705" t="s">
        <v>708</v>
      </c>
      <c r="F705">
        <f t="shared" si="21"/>
        <v>0</v>
      </c>
    </row>
    <row r="706" spans="1:6" x14ac:dyDescent="0.25">
      <c r="A706" s="1">
        <v>0.70499999999999996</v>
      </c>
      <c r="B706">
        <f t="shared" si="20"/>
        <v>0.22268148294860854</v>
      </c>
      <c r="E706" t="s">
        <v>709</v>
      </c>
      <c r="F706">
        <f t="shared" si="21"/>
        <v>0</v>
      </c>
    </row>
    <row r="707" spans="1:6" x14ac:dyDescent="0.25">
      <c r="A707" s="1">
        <v>0.70599999999999996</v>
      </c>
      <c r="B707">
        <f t="shared" ref="B707:B770" si="22">SIN(2*3.14*100*A707)</f>
        <v>-0.3925806592800129</v>
      </c>
      <c r="E707" t="s">
        <v>710</v>
      </c>
      <c r="F707">
        <f t="shared" ref="F707:F770" si="23">C707*D707</f>
        <v>0</v>
      </c>
    </row>
    <row r="708" spans="1:6" x14ac:dyDescent="0.25">
      <c r="A708" s="1">
        <v>0.70699999999999996</v>
      </c>
      <c r="B708">
        <f t="shared" si="22"/>
        <v>-0.8580373046774088</v>
      </c>
      <c r="E708" t="s">
        <v>711</v>
      </c>
      <c r="F708">
        <f t="shared" si="23"/>
        <v>0</v>
      </c>
    </row>
    <row r="709" spans="1:6" x14ac:dyDescent="0.25">
      <c r="A709" s="1">
        <v>0.70799999999999996</v>
      </c>
      <c r="B709">
        <f t="shared" si="22"/>
        <v>-0.99607408949732401</v>
      </c>
      <c r="E709" t="s">
        <v>712</v>
      </c>
      <c r="F709">
        <f t="shared" si="23"/>
        <v>0</v>
      </c>
    </row>
    <row r="710" spans="1:6" x14ac:dyDescent="0.25">
      <c r="A710" s="1">
        <v>0.70899999999999996</v>
      </c>
      <c r="B710">
        <f t="shared" si="22"/>
        <v>-0.75401733091277168</v>
      </c>
      <c r="E710" t="s">
        <v>713</v>
      </c>
      <c r="F710">
        <f t="shared" si="23"/>
        <v>0</v>
      </c>
    </row>
    <row r="711" spans="1:6" x14ac:dyDescent="0.25">
      <c r="A711" s="1">
        <v>0.71</v>
      </c>
      <c r="B711">
        <f t="shared" si="22"/>
        <v>-0.22423386392673622</v>
      </c>
      <c r="E711" t="s">
        <v>714</v>
      </c>
      <c r="F711">
        <f t="shared" si="23"/>
        <v>0</v>
      </c>
    </row>
    <row r="712" spans="1:6" x14ac:dyDescent="0.25">
      <c r="A712" s="1">
        <v>0.71099999999999997</v>
      </c>
      <c r="B712">
        <f t="shared" si="22"/>
        <v>0.39111537049549777</v>
      </c>
      <c r="E712" t="s">
        <v>715</v>
      </c>
      <c r="F712">
        <f t="shared" si="23"/>
        <v>0</v>
      </c>
    </row>
    <row r="713" spans="1:6" x14ac:dyDescent="0.25">
      <c r="A713" s="1">
        <v>0.71199999999999997</v>
      </c>
      <c r="B713">
        <f t="shared" si="22"/>
        <v>0.85721825003402286</v>
      </c>
      <c r="E713" t="s">
        <v>716</v>
      </c>
      <c r="F713">
        <f t="shared" si="23"/>
        <v>0</v>
      </c>
    </row>
    <row r="714" spans="1:6" x14ac:dyDescent="0.25">
      <c r="A714" s="1">
        <v>0.71299999999999997</v>
      </c>
      <c r="B714">
        <f t="shared" si="22"/>
        <v>0.99621381339806792</v>
      </c>
      <c r="E714" t="s">
        <v>717</v>
      </c>
      <c r="F714">
        <f t="shared" si="23"/>
        <v>0</v>
      </c>
    </row>
    <row r="715" spans="1:6" x14ac:dyDescent="0.25">
      <c r="A715" s="1">
        <v>0.71399999999999997</v>
      </c>
      <c r="B715">
        <f t="shared" si="22"/>
        <v>0.75506251588545226</v>
      </c>
      <c r="E715" t="s">
        <v>718</v>
      </c>
      <c r="F715">
        <f t="shared" si="23"/>
        <v>0</v>
      </c>
    </row>
    <row r="716" spans="1:6" x14ac:dyDescent="0.25">
      <c r="A716" s="1">
        <v>0.71499999999999997</v>
      </c>
      <c r="B716">
        <f t="shared" si="22"/>
        <v>0.22578567612565065</v>
      </c>
      <c r="E716" t="s">
        <v>719</v>
      </c>
      <c r="F716">
        <f t="shared" si="23"/>
        <v>0</v>
      </c>
    </row>
    <row r="717" spans="1:6" x14ac:dyDescent="0.25">
      <c r="A717" s="1">
        <v>0.71599999999999997</v>
      </c>
      <c r="B717">
        <f t="shared" si="22"/>
        <v>-0.38964908962927602</v>
      </c>
      <c r="E717" t="s">
        <v>720</v>
      </c>
      <c r="F717">
        <f t="shared" si="23"/>
        <v>0</v>
      </c>
    </row>
    <row r="718" spans="1:6" x14ac:dyDescent="0.25">
      <c r="A718" s="1">
        <v>0.71699999999999997</v>
      </c>
      <c r="B718">
        <f t="shared" si="22"/>
        <v>-0.8563970210180385</v>
      </c>
      <c r="E718" t="s">
        <v>721</v>
      </c>
      <c r="F718">
        <f t="shared" si="23"/>
        <v>0</v>
      </c>
    </row>
    <row r="719" spans="1:6" x14ac:dyDescent="0.25">
      <c r="A719" s="1">
        <v>0.71799999999999997</v>
      </c>
      <c r="B719">
        <f t="shared" si="22"/>
        <v>-0.99635101035771834</v>
      </c>
      <c r="E719" t="s">
        <v>722</v>
      </c>
      <c r="F719">
        <f t="shared" si="23"/>
        <v>0</v>
      </c>
    </row>
    <row r="720" spans="1:6" x14ac:dyDescent="0.25">
      <c r="A720" s="1">
        <v>0.71899999999999997</v>
      </c>
      <c r="B720">
        <f t="shared" si="22"/>
        <v>-0.75610578560818054</v>
      </c>
      <c r="E720" t="s">
        <v>723</v>
      </c>
      <c r="F720">
        <f t="shared" si="23"/>
        <v>0</v>
      </c>
    </row>
    <row r="721" spans="1:6" x14ac:dyDescent="0.25">
      <c r="A721" s="1">
        <v>0.72</v>
      </c>
      <c r="B721">
        <f t="shared" si="22"/>
        <v>-0.22733691560905511</v>
      </c>
      <c r="E721" t="s">
        <v>724</v>
      </c>
      <c r="F721">
        <f t="shared" si="23"/>
        <v>0</v>
      </c>
    </row>
    <row r="722" spans="1:6" x14ac:dyDescent="0.25">
      <c r="A722" s="1">
        <v>0.72099999999999997</v>
      </c>
      <c r="B722">
        <f t="shared" si="22"/>
        <v>0.38818182040068749</v>
      </c>
      <c r="E722" t="s">
        <v>725</v>
      </c>
      <c r="F722">
        <f t="shared" si="23"/>
        <v>0</v>
      </c>
    </row>
    <row r="723" spans="1:6" x14ac:dyDescent="0.25">
      <c r="A723" s="1">
        <v>0.72199999999999998</v>
      </c>
      <c r="B723">
        <f t="shared" si="22"/>
        <v>0.85557361971256973</v>
      </c>
      <c r="E723" t="s">
        <v>726</v>
      </c>
      <c r="F723">
        <f t="shared" si="23"/>
        <v>0</v>
      </c>
    </row>
    <row r="724" spans="1:6" x14ac:dyDescent="0.25">
      <c r="A724" s="1">
        <v>0.72299999999999998</v>
      </c>
      <c r="B724">
        <f t="shared" si="22"/>
        <v>0.99648568002827898</v>
      </c>
      <c r="E724" t="s">
        <v>727</v>
      </c>
      <c r="F724">
        <f t="shared" si="23"/>
        <v>0</v>
      </c>
    </row>
    <row r="725" spans="1:6" x14ac:dyDescent="0.25">
      <c r="A725" s="1">
        <v>0.72399999999999998</v>
      </c>
      <c r="B725">
        <f t="shared" si="22"/>
        <v>0.75714713743461859</v>
      </c>
      <c r="E725" t="s">
        <v>728</v>
      </c>
      <c r="F725">
        <f t="shared" si="23"/>
        <v>0</v>
      </c>
    </row>
    <row r="726" spans="1:6" x14ac:dyDescent="0.25">
      <c r="A726" s="1">
        <v>0.72499999999999998</v>
      </c>
      <c r="B726">
        <f t="shared" si="22"/>
        <v>0.22888757844210558</v>
      </c>
      <c r="E726" t="s">
        <v>729</v>
      </c>
      <c r="F726">
        <f t="shared" si="23"/>
        <v>0</v>
      </c>
    </row>
    <row r="727" spans="1:6" x14ac:dyDescent="0.25">
      <c r="A727" s="1">
        <v>0.72599999999999998</v>
      </c>
      <c r="B727">
        <f t="shared" si="22"/>
        <v>-0.38671356653142164</v>
      </c>
      <c r="E727" t="s">
        <v>730</v>
      </c>
      <c r="F727">
        <f t="shared" si="23"/>
        <v>0</v>
      </c>
    </row>
    <row r="728" spans="1:6" x14ac:dyDescent="0.25">
      <c r="A728" s="1">
        <v>0.72699999999999998</v>
      </c>
      <c r="B728">
        <f t="shared" si="22"/>
        <v>-0.85474804820615191</v>
      </c>
      <c r="E728" t="s">
        <v>731</v>
      </c>
      <c r="F728">
        <f t="shared" si="23"/>
        <v>0</v>
      </c>
    </row>
    <row r="729" spans="1:6" x14ac:dyDescent="0.25">
      <c r="A729" s="1">
        <v>0.72799999999999998</v>
      </c>
      <c r="B729">
        <f t="shared" si="22"/>
        <v>-0.99661782206814908</v>
      </c>
      <c r="E729" t="s">
        <v>732</v>
      </c>
      <c r="F729">
        <f t="shared" si="23"/>
        <v>0</v>
      </c>
    </row>
    <row r="730" spans="1:6" x14ac:dyDescent="0.25">
      <c r="A730" s="1">
        <v>0.72899999999999998</v>
      </c>
      <c r="B730">
        <f t="shared" si="22"/>
        <v>-0.75818656872329371</v>
      </c>
      <c r="E730" t="s">
        <v>733</v>
      </c>
      <c r="F730">
        <f t="shared" si="23"/>
        <v>0</v>
      </c>
    </row>
    <row r="731" spans="1:6" x14ac:dyDescent="0.25">
      <c r="A731" s="1">
        <v>0.73</v>
      </c>
      <c r="B731">
        <f t="shared" si="22"/>
        <v>-0.23043766069158683</v>
      </c>
      <c r="E731" t="s">
        <v>734</v>
      </c>
      <c r="F731">
        <f t="shared" si="23"/>
        <v>0</v>
      </c>
    </row>
    <row r="732" spans="1:6" x14ac:dyDescent="0.25">
      <c r="A732" s="1">
        <v>0.73099999999999998</v>
      </c>
      <c r="B732">
        <f t="shared" si="22"/>
        <v>0.38524433174582268</v>
      </c>
      <c r="E732" t="s">
        <v>735</v>
      </c>
      <c r="F732">
        <f t="shared" si="23"/>
        <v>0</v>
      </c>
    </row>
    <row r="733" spans="1:6" x14ac:dyDescent="0.25">
      <c r="A733" s="1">
        <v>0.73199999999999998</v>
      </c>
      <c r="B733">
        <f t="shared" si="22"/>
        <v>0.85392030859291379</v>
      </c>
      <c r="E733" t="s">
        <v>736</v>
      </c>
      <c r="F733">
        <f t="shared" si="23"/>
        <v>0</v>
      </c>
    </row>
    <row r="734" spans="1:6" x14ac:dyDescent="0.25">
      <c r="A734" s="1">
        <v>0.73299999999999998</v>
      </c>
      <c r="B734">
        <f t="shared" si="22"/>
        <v>0.99674743614214001</v>
      </c>
      <c r="E734" t="s">
        <v>737</v>
      </c>
      <c r="F734">
        <f t="shared" si="23"/>
        <v>0</v>
      </c>
    </row>
    <row r="735" spans="1:6" x14ac:dyDescent="0.25">
      <c r="A735" s="1">
        <v>0.73399999999999999</v>
      </c>
      <c r="B735">
        <f t="shared" si="22"/>
        <v>0.75922407683771598</v>
      </c>
      <c r="E735" t="s">
        <v>738</v>
      </c>
      <c r="F735">
        <f t="shared" si="23"/>
        <v>0</v>
      </c>
    </row>
    <row r="736" spans="1:6" x14ac:dyDescent="0.25">
      <c r="A736" s="1">
        <v>0.73499999999999999</v>
      </c>
      <c r="B736">
        <f t="shared" si="22"/>
        <v>0.23198715842559028</v>
      </c>
      <c r="E736" t="s">
        <v>739</v>
      </c>
      <c r="F736">
        <f t="shared" si="23"/>
        <v>0</v>
      </c>
    </row>
    <row r="737" spans="1:6" x14ac:dyDescent="0.25">
      <c r="A737" s="1">
        <v>0.73599999999999999</v>
      </c>
      <c r="B737">
        <f t="shared" si="22"/>
        <v>-0.38377411977067077</v>
      </c>
      <c r="E737" t="s">
        <v>740</v>
      </c>
      <c r="F737">
        <f t="shared" si="23"/>
        <v>0</v>
      </c>
    </row>
    <row r="738" spans="1:6" x14ac:dyDescent="0.25">
      <c r="A738" s="1">
        <v>0.73699999999999999</v>
      </c>
      <c r="B738">
        <f t="shared" si="22"/>
        <v>-0.85309040297248362</v>
      </c>
      <c r="E738" t="s">
        <v>741</v>
      </c>
      <c r="F738">
        <f t="shared" si="23"/>
        <v>0</v>
      </c>
    </row>
    <row r="739" spans="1:6" x14ac:dyDescent="0.25">
      <c r="A739" s="1">
        <v>0.73799999999999999</v>
      </c>
      <c r="B739">
        <f t="shared" si="22"/>
        <v>-0.99687452192148895</v>
      </c>
      <c r="E739" t="s">
        <v>742</v>
      </c>
      <c r="F739">
        <f t="shared" si="23"/>
        <v>0</v>
      </c>
    </row>
    <row r="740" spans="1:6" x14ac:dyDescent="0.25">
      <c r="A740" s="1">
        <v>0.73899999999999999</v>
      </c>
      <c r="B740">
        <f t="shared" si="22"/>
        <v>-0.76025965914616223</v>
      </c>
      <c r="E740" t="s">
        <v>743</v>
      </c>
      <c r="F740">
        <f t="shared" si="23"/>
        <v>0</v>
      </c>
    </row>
    <row r="741" spans="1:6" x14ac:dyDescent="0.25">
      <c r="A741" s="1">
        <v>0.74</v>
      </c>
      <c r="B741">
        <f t="shared" si="22"/>
        <v>-0.2335360677137453</v>
      </c>
      <c r="E741" t="s">
        <v>744</v>
      </c>
      <c r="F741">
        <f t="shared" si="23"/>
        <v>0</v>
      </c>
    </row>
    <row r="742" spans="1:6" x14ac:dyDescent="0.25">
      <c r="A742" s="1">
        <v>0.74099999999999999</v>
      </c>
      <c r="B742">
        <f t="shared" si="22"/>
        <v>0.38230293433527707</v>
      </c>
      <c r="E742" t="s">
        <v>745</v>
      </c>
      <c r="F742">
        <f t="shared" si="23"/>
        <v>0</v>
      </c>
    </row>
    <row r="743" spans="1:6" x14ac:dyDescent="0.25">
      <c r="A743" s="1">
        <v>0.74199999999999999</v>
      </c>
      <c r="B743">
        <f t="shared" si="22"/>
        <v>0.8522583334498951</v>
      </c>
      <c r="E743" t="s">
        <v>746</v>
      </c>
      <c r="F743">
        <f t="shared" si="23"/>
        <v>0</v>
      </c>
    </row>
    <row r="744" spans="1:6" x14ac:dyDescent="0.25">
      <c r="A744" s="1">
        <v>0.74299999999999999</v>
      </c>
      <c r="B744">
        <f t="shared" si="22"/>
        <v>0.99699907908383245</v>
      </c>
      <c r="E744" t="s">
        <v>747</v>
      </c>
      <c r="F744">
        <f t="shared" si="23"/>
        <v>0</v>
      </c>
    </row>
    <row r="745" spans="1:6" x14ac:dyDescent="0.25">
      <c r="A745" s="1">
        <v>0.74399999999999999</v>
      </c>
      <c r="B745">
        <f t="shared" si="22"/>
        <v>0.76129331302183145</v>
      </c>
      <c r="E745" t="s">
        <v>748</v>
      </c>
      <c r="F745">
        <f t="shared" si="23"/>
        <v>0</v>
      </c>
    </row>
    <row r="746" spans="1:6" x14ac:dyDescent="0.25">
      <c r="A746" s="1">
        <v>0.745</v>
      </c>
      <c r="B746">
        <f t="shared" si="22"/>
        <v>0.23508438462711864</v>
      </c>
      <c r="E746" t="s">
        <v>749</v>
      </c>
      <c r="F746">
        <f t="shared" si="23"/>
        <v>0</v>
      </c>
    </row>
    <row r="747" spans="1:6" x14ac:dyDescent="0.25">
      <c r="A747" s="1">
        <v>0.746</v>
      </c>
      <c r="B747">
        <f t="shared" si="22"/>
        <v>-0.38083077917126451</v>
      </c>
      <c r="E747" t="s">
        <v>750</v>
      </c>
      <c r="F747">
        <f t="shared" si="23"/>
        <v>0</v>
      </c>
    </row>
    <row r="748" spans="1:6" x14ac:dyDescent="0.25">
      <c r="A748" s="1">
        <v>0.747</v>
      </c>
      <c r="B748">
        <f t="shared" si="22"/>
        <v>-0.85142410213575959</v>
      </c>
      <c r="E748" t="s">
        <v>751</v>
      </c>
      <c r="F748">
        <f t="shared" si="23"/>
        <v>0</v>
      </c>
    </row>
    <row r="749" spans="1:6" x14ac:dyDescent="0.25">
      <c r="A749" s="1">
        <v>0.748</v>
      </c>
      <c r="B749">
        <f t="shared" si="22"/>
        <v>-0.99712110731322567</v>
      </c>
      <c r="E749" t="s">
        <v>752</v>
      </c>
      <c r="F749">
        <f t="shared" si="23"/>
        <v>0</v>
      </c>
    </row>
    <row r="750" spans="1:6" x14ac:dyDescent="0.25">
      <c r="A750" s="1">
        <v>0.749</v>
      </c>
      <c r="B750">
        <f t="shared" si="22"/>
        <v>-0.76232503584277744</v>
      </c>
      <c r="E750" t="s">
        <v>753</v>
      </c>
      <c r="F750">
        <f t="shared" si="23"/>
        <v>0</v>
      </c>
    </row>
    <row r="751" spans="1:6" x14ac:dyDescent="0.25">
      <c r="A751" s="1">
        <v>0.75</v>
      </c>
      <c r="B751">
        <f t="shared" si="22"/>
        <v>-0.23663210523844544</v>
      </c>
      <c r="E751" t="s">
        <v>754</v>
      </c>
      <c r="F751">
        <f t="shared" si="23"/>
        <v>0</v>
      </c>
    </row>
    <row r="752" spans="1:6" x14ac:dyDescent="0.25">
      <c r="A752" s="1">
        <v>0.751</v>
      </c>
      <c r="B752">
        <f t="shared" si="22"/>
        <v>0.37935765801287336</v>
      </c>
      <c r="E752" t="s">
        <v>755</v>
      </c>
      <c r="F752">
        <f t="shared" si="23"/>
        <v>0</v>
      </c>
    </row>
    <row r="753" spans="1:6" x14ac:dyDescent="0.25">
      <c r="A753" s="1">
        <v>0.752</v>
      </c>
      <c r="B753">
        <f t="shared" si="22"/>
        <v>0.85058771114617204</v>
      </c>
      <c r="E753" t="s">
        <v>756</v>
      </c>
      <c r="F753">
        <f t="shared" si="23"/>
        <v>0</v>
      </c>
    </row>
    <row r="754" spans="1:6" x14ac:dyDescent="0.25">
      <c r="A754" s="1">
        <v>0.753</v>
      </c>
      <c r="B754">
        <f t="shared" si="22"/>
        <v>0.99724060630013434</v>
      </c>
      <c r="E754" t="s">
        <v>757</v>
      </c>
      <c r="F754">
        <f t="shared" si="23"/>
        <v>0</v>
      </c>
    </row>
    <row r="755" spans="1:6" x14ac:dyDescent="0.25">
      <c r="A755" s="1">
        <v>0.754</v>
      </c>
      <c r="B755">
        <f t="shared" si="22"/>
        <v>0.76335482499206253</v>
      </c>
      <c r="E755" t="s">
        <v>758</v>
      </c>
      <c r="F755">
        <f t="shared" si="23"/>
        <v>0</v>
      </c>
    </row>
    <row r="756" spans="1:6" x14ac:dyDescent="0.25">
      <c r="A756" s="1">
        <v>0.755</v>
      </c>
      <c r="B756">
        <f t="shared" si="22"/>
        <v>0.23817922562180754</v>
      </c>
      <c r="E756" t="s">
        <v>759</v>
      </c>
      <c r="F756">
        <f t="shared" si="23"/>
        <v>0</v>
      </c>
    </row>
    <row r="757" spans="1:6" x14ac:dyDescent="0.25">
      <c r="A757" s="1">
        <v>0.75600000000000001</v>
      </c>
      <c r="B757">
        <f t="shared" si="22"/>
        <v>-0.37788357459679411</v>
      </c>
      <c r="E757" t="s">
        <v>760</v>
      </c>
      <c r="F757">
        <f t="shared" si="23"/>
        <v>0</v>
      </c>
    </row>
    <row r="758" spans="1:6" x14ac:dyDescent="0.25">
      <c r="A758" s="1">
        <v>0.75700000000000001</v>
      </c>
      <c r="B758">
        <f t="shared" si="22"/>
        <v>-0.84974916260261613</v>
      </c>
      <c r="E758" t="s">
        <v>761</v>
      </c>
      <c r="F758">
        <f t="shared" si="23"/>
        <v>0</v>
      </c>
    </row>
    <row r="759" spans="1:6" x14ac:dyDescent="0.25">
      <c r="A759" s="1">
        <v>0.75800000000000001</v>
      </c>
      <c r="B759">
        <f t="shared" si="22"/>
        <v>-0.99735757574145256</v>
      </c>
      <c r="E759" t="s">
        <v>762</v>
      </c>
      <c r="F759">
        <f t="shared" si="23"/>
        <v>0</v>
      </c>
    </row>
    <row r="760" spans="1:6" x14ac:dyDescent="0.25">
      <c r="A760" s="1">
        <v>0.75900000000000001</v>
      </c>
      <c r="B760">
        <f t="shared" si="22"/>
        <v>-0.76438267785754332</v>
      </c>
      <c r="E760" t="s">
        <v>763</v>
      </c>
      <c r="F760">
        <f t="shared" si="23"/>
        <v>0</v>
      </c>
    </row>
    <row r="761" spans="1:6" x14ac:dyDescent="0.25">
      <c r="A761" s="1">
        <v>0.76</v>
      </c>
      <c r="B761">
        <f t="shared" si="22"/>
        <v>-0.23972574185280945</v>
      </c>
      <c r="E761" t="s">
        <v>764</v>
      </c>
      <c r="F761">
        <f t="shared" si="23"/>
        <v>0</v>
      </c>
    </row>
    <row r="762" spans="1:6" x14ac:dyDescent="0.25">
      <c r="A762" s="1">
        <v>0.76100000000000001</v>
      </c>
      <c r="B762">
        <f t="shared" si="22"/>
        <v>0.37640853266200042</v>
      </c>
      <c r="E762" t="s">
        <v>765</v>
      </c>
      <c r="F762">
        <f t="shared" si="23"/>
        <v>0</v>
      </c>
    </row>
    <row r="763" spans="1:6" x14ac:dyDescent="0.25">
      <c r="A763" s="1">
        <v>0.76200000000000001</v>
      </c>
      <c r="B763">
        <f t="shared" si="22"/>
        <v>0.84890845863213782</v>
      </c>
      <c r="E763" t="s">
        <v>766</v>
      </c>
      <c r="F763">
        <f t="shared" si="23"/>
        <v>0</v>
      </c>
    </row>
    <row r="764" spans="1:6" x14ac:dyDescent="0.25">
      <c r="A764" s="1">
        <v>0.76300000000000001</v>
      </c>
      <c r="B764">
        <f t="shared" si="22"/>
        <v>0.99747201534047758</v>
      </c>
      <c r="E764" t="s">
        <v>767</v>
      </c>
      <c r="F764">
        <f t="shared" si="23"/>
        <v>0</v>
      </c>
    </row>
    <row r="765" spans="1:6" x14ac:dyDescent="0.25">
      <c r="A765" s="1">
        <v>0.76400000000000001</v>
      </c>
      <c r="B765">
        <f t="shared" si="22"/>
        <v>0.76540859183198839</v>
      </c>
      <c r="E765" t="s">
        <v>768</v>
      </c>
      <c r="F765">
        <f t="shared" si="23"/>
        <v>0</v>
      </c>
    </row>
    <row r="766" spans="1:6" x14ac:dyDescent="0.25">
      <c r="A766" s="1">
        <v>0.76500000000000001</v>
      </c>
      <c r="B766">
        <f t="shared" si="22"/>
        <v>0.24127165000875364</v>
      </c>
      <c r="E766" t="s">
        <v>769</v>
      </c>
      <c r="F766">
        <f t="shared" si="23"/>
        <v>0</v>
      </c>
    </row>
    <row r="767" spans="1:6" x14ac:dyDescent="0.25">
      <c r="A767" s="1">
        <v>0.76600000000000001</v>
      </c>
      <c r="B767">
        <f t="shared" si="22"/>
        <v>-0.37493253595005505</v>
      </c>
      <c r="E767" t="s">
        <v>770</v>
      </c>
      <c r="F767">
        <f t="shared" si="23"/>
        <v>0</v>
      </c>
    </row>
    <row r="768" spans="1:6" x14ac:dyDescent="0.25">
      <c r="A768" s="1">
        <v>0.76700000000000002</v>
      </c>
      <c r="B768">
        <f t="shared" si="22"/>
        <v>-0.84806560136722031</v>
      </c>
      <c r="E768" t="s">
        <v>771</v>
      </c>
      <c r="F768">
        <f t="shared" si="23"/>
        <v>0</v>
      </c>
    </row>
    <row r="769" spans="1:6" x14ac:dyDescent="0.25">
      <c r="A769" s="1">
        <v>0.76800000000000002</v>
      </c>
      <c r="B769">
        <f t="shared" si="22"/>
        <v>-0.99758392480692426</v>
      </c>
      <c r="E769" t="s">
        <v>772</v>
      </c>
      <c r="F769">
        <f t="shared" si="23"/>
        <v>0</v>
      </c>
    </row>
    <row r="770" spans="1:6" x14ac:dyDescent="0.25">
      <c r="A770" s="1">
        <v>0.76900000000000002</v>
      </c>
      <c r="B770">
        <f t="shared" si="22"/>
        <v>-0.76643256431319395</v>
      </c>
      <c r="E770" t="s">
        <v>773</v>
      </c>
      <c r="F770">
        <f t="shared" si="23"/>
        <v>0</v>
      </c>
    </row>
    <row r="771" spans="1:6" x14ac:dyDescent="0.25">
      <c r="A771" s="1">
        <v>0.77</v>
      </c>
      <c r="B771">
        <f t="shared" ref="B771:B834" si="24">SIN(2*3.14*100*A771)</f>
        <v>-0.24281694616831942</v>
      </c>
      <c r="E771" t="s">
        <v>774</v>
      </c>
      <c r="F771">
        <f t="shared" ref="F771:F834" si="25">C771*D771</f>
        <v>0</v>
      </c>
    </row>
    <row r="772" spans="1:6" x14ac:dyDescent="0.25">
      <c r="A772" s="1">
        <v>0.77100000000000002</v>
      </c>
      <c r="B772">
        <f t="shared" si="24"/>
        <v>0.37345558820488989</v>
      </c>
      <c r="E772" t="s">
        <v>775</v>
      </c>
      <c r="F772">
        <f t="shared" si="25"/>
        <v>0</v>
      </c>
    </row>
    <row r="773" spans="1:6" x14ac:dyDescent="0.25">
      <c r="A773" s="1">
        <v>0.77200000000000002</v>
      </c>
      <c r="B773">
        <f t="shared" si="24"/>
        <v>0.84722059294583929</v>
      </c>
      <c r="E773" t="s">
        <v>776</v>
      </c>
      <c r="F773">
        <f t="shared" si="25"/>
        <v>0</v>
      </c>
    </row>
    <row r="774" spans="1:6" x14ac:dyDescent="0.25">
      <c r="A774" s="1">
        <v>0.77300000000000002</v>
      </c>
      <c r="B774">
        <f t="shared" si="24"/>
        <v>0.99769330385693744</v>
      </c>
      <c r="E774" t="s">
        <v>777</v>
      </c>
      <c r="F774">
        <f t="shared" si="25"/>
        <v>0</v>
      </c>
    </row>
    <row r="775" spans="1:6" x14ac:dyDescent="0.25">
      <c r="A775" s="1">
        <v>0.77400000000000002</v>
      </c>
      <c r="B775">
        <f t="shared" si="24"/>
        <v>0.76745459270377137</v>
      </c>
      <c r="E775" t="s">
        <v>778</v>
      </c>
      <c r="F775">
        <f t="shared" si="25"/>
        <v>0</v>
      </c>
    </row>
    <row r="776" spans="1:6" x14ac:dyDescent="0.25">
      <c r="A776" s="1">
        <v>0.77500000000000002</v>
      </c>
      <c r="B776">
        <f t="shared" si="24"/>
        <v>0.24436162641179368</v>
      </c>
      <c r="E776" t="s">
        <v>779</v>
      </c>
      <c r="F776">
        <f t="shared" si="25"/>
        <v>0</v>
      </c>
    </row>
    <row r="777" spans="1:6" x14ac:dyDescent="0.25">
      <c r="A777" s="1">
        <v>0.77600000000000002</v>
      </c>
      <c r="B777">
        <f t="shared" si="24"/>
        <v>-0.37197769317290202</v>
      </c>
      <c r="E777" t="s">
        <v>780</v>
      </c>
      <c r="F777">
        <f t="shared" si="25"/>
        <v>0</v>
      </c>
    </row>
    <row r="778" spans="1:6" x14ac:dyDescent="0.25">
      <c r="A778" s="1">
        <v>0.77700000000000002</v>
      </c>
      <c r="B778">
        <f t="shared" si="24"/>
        <v>-0.84637343551133626</v>
      </c>
      <c r="E778" t="s">
        <v>781</v>
      </c>
      <c r="F778">
        <f t="shared" si="25"/>
        <v>0</v>
      </c>
    </row>
    <row r="779" spans="1:6" x14ac:dyDescent="0.25">
      <c r="A779" s="1">
        <v>0.77800000000000002</v>
      </c>
      <c r="B779">
        <f t="shared" si="24"/>
        <v>-0.99780015221306795</v>
      </c>
      <c r="E779" t="s">
        <v>782</v>
      </c>
      <c r="F779">
        <f t="shared" si="25"/>
        <v>0</v>
      </c>
    </row>
    <row r="780" spans="1:6" x14ac:dyDescent="0.25">
      <c r="A780" s="1">
        <v>0.77900000000000003</v>
      </c>
      <c r="B780">
        <f t="shared" si="24"/>
        <v>-0.76847467441129957</v>
      </c>
      <c r="E780" t="s">
        <v>783</v>
      </c>
      <c r="F780">
        <f t="shared" si="25"/>
        <v>0</v>
      </c>
    </row>
    <row r="781" spans="1:6" x14ac:dyDescent="0.25">
      <c r="A781" s="1">
        <v>0.78</v>
      </c>
      <c r="B781">
        <f t="shared" si="24"/>
        <v>-0.24590568682097053</v>
      </c>
      <c r="E781" t="s">
        <v>784</v>
      </c>
      <c r="F781">
        <f t="shared" si="25"/>
        <v>0</v>
      </c>
    </row>
    <row r="782" spans="1:6" x14ac:dyDescent="0.25">
      <c r="A782" s="1">
        <v>0.78100000000000003</v>
      </c>
      <c r="B782">
        <f t="shared" si="24"/>
        <v>0.37049885460273307</v>
      </c>
      <c r="E782" t="s">
        <v>785</v>
      </c>
      <c r="F782">
        <f t="shared" si="25"/>
        <v>0</v>
      </c>
    </row>
    <row r="783" spans="1:6" x14ac:dyDescent="0.25">
      <c r="A783" s="1">
        <v>0.78200000000000003</v>
      </c>
      <c r="B783">
        <f t="shared" si="24"/>
        <v>0.84552413121259407</v>
      </c>
      <c r="E783" t="s">
        <v>786</v>
      </c>
      <c r="F783">
        <f t="shared" si="25"/>
        <v>0</v>
      </c>
    </row>
    <row r="784" spans="1:6" x14ac:dyDescent="0.25">
      <c r="A784" s="1">
        <v>0.78300000000000003</v>
      </c>
      <c r="B784">
        <f t="shared" si="24"/>
        <v>0.99790446960428658</v>
      </c>
      <c r="E784" t="s">
        <v>787</v>
      </c>
      <c r="F784">
        <f t="shared" si="25"/>
        <v>0</v>
      </c>
    </row>
    <row r="785" spans="1:6" x14ac:dyDescent="0.25">
      <c r="A785" s="1">
        <v>0.78400000000000003</v>
      </c>
      <c r="B785">
        <f t="shared" si="24"/>
        <v>0.76949280684825916</v>
      </c>
      <c r="E785" t="s">
        <v>788</v>
      </c>
      <c r="F785">
        <f t="shared" si="25"/>
        <v>0</v>
      </c>
    </row>
    <row r="786" spans="1:6" x14ac:dyDescent="0.25">
      <c r="A786" s="1">
        <v>0.78500000000000003</v>
      </c>
      <c r="B786">
        <f t="shared" si="24"/>
        <v>0.2474491234793815</v>
      </c>
      <c r="E786" t="s">
        <v>789</v>
      </c>
      <c r="F786">
        <f t="shared" si="25"/>
        <v>0</v>
      </c>
    </row>
    <row r="787" spans="1:6" x14ac:dyDescent="0.25">
      <c r="A787" s="1">
        <v>0.78600000000000003</v>
      </c>
      <c r="B787">
        <f t="shared" si="24"/>
        <v>-0.36901907624557634</v>
      </c>
      <c r="E787" t="s">
        <v>790</v>
      </c>
      <c r="F787">
        <f t="shared" si="25"/>
        <v>0</v>
      </c>
    </row>
    <row r="788" spans="1:6" x14ac:dyDescent="0.25">
      <c r="A788" s="1">
        <v>0.78700000000000003</v>
      </c>
      <c r="B788">
        <f t="shared" si="24"/>
        <v>-0.84467268220394165</v>
      </c>
      <c r="E788" t="s">
        <v>791</v>
      </c>
      <c r="F788">
        <f t="shared" si="25"/>
        <v>0</v>
      </c>
    </row>
    <row r="789" spans="1:6" x14ac:dyDescent="0.25">
      <c r="A789" s="1">
        <v>0.78800000000000003</v>
      </c>
      <c r="B789">
        <f t="shared" si="24"/>
        <v>-0.99800625576599511</v>
      </c>
      <c r="E789" t="s">
        <v>792</v>
      </c>
      <c r="F789">
        <f t="shared" si="25"/>
        <v>0</v>
      </c>
    </row>
    <row r="790" spans="1:6" x14ac:dyDescent="0.25">
      <c r="A790" s="1">
        <v>0.78900000000000003</v>
      </c>
      <c r="B790">
        <f t="shared" si="24"/>
        <v>-0.77050898743218432</v>
      </c>
      <c r="E790" t="s">
        <v>793</v>
      </c>
      <c r="F790">
        <f t="shared" si="25"/>
        <v>0</v>
      </c>
    </row>
    <row r="791" spans="1:6" x14ac:dyDescent="0.25">
      <c r="A791" s="1">
        <v>0.79</v>
      </c>
      <c r="B791">
        <f t="shared" si="24"/>
        <v>-0.24899193247197515</v>
      </c>
      <c r="E791" t="s">
        <v>794</v>
      </c>
      <c r="F791">
        <f t="shared" si="25"/>
        <v>0</v>
      </c>
    </row>
    <row r="792" spans="1:6" x14ac:dyDescent="0.25">
      <c r="A792" s="1">
        <v>0.79100000000000004</v>
      </c>
      <c r="B792">
        <f t="shared" si="24"/>
        <v>0.36753836185500882</v>
      </c>
      <c r="E792" t="s">
        <v>795</v>
      </c>
      <c r="F792">
        <f t="shared" si="25"/>
        <v>0</v>
      </c>
    </row>
    <row r="793" spans="1:6" x14ac:dyDescent="0.25">
      <c r="A793" s="1">
        <v>0.79200000000000004</v>
      </c>
      <c r="B793">
        <f t="shared" si="24"/>
        <v>0.84381909064505711</v>
      </c>
      <c r="E793" t="s">
        <v>796</v>
      </c>
      <c r="F793">
        <f t="shared" si="25"/>
        <v>0</v>
      </c>
    </row>
    <row r="794" spans="1:6" x14ac:dyDescent="0.25">
      <c r="A794" s="1">
        <v>0.79300000000000004</v>
      </c>
      <c r="B794">
        <f t="shared" si="24"/>
        <v>0.9981055104400044</v>
      </c>
      <c r="E794" t="s">
        <v>797</v>
      </c>
      <c r="F794">
        <f t="shared" si="25"/>
        <v>0</v>
      </c>
    </row>
    <row r="795" spans="1:6" x14ac:dyDescent="0.25">
      <c r="A795" s="1">
        <v>0.79400000000000004</v>
      </c>
      <c r="B795">
        <f t="shared" si="24"/>
        <v>0.77152321358545073</v>
      </c>
      <c r="E795" t="s">
        <v>798</v>
      </c>
      <c r="F795">
        <f t="shared" si="25"/>
        <v>0</v>
      </c>
    </row>
    <row r="796" spans="1:6" x14ac:dyDescent="0.25">
      <c r="A796" s="1">
        <v>0.79500000000000004</v>
      </c>
      <c r="B796">
        <f t="shared" si="24"/>
        <v>0.25053410988529212</v>
      </c>
      <c r="E796" t="s">
        <v>799</v>
      </c>
      <c r="F796">
        <f t="shared" si="25"/>
        <v>0</v>
      </c>
    </row>
    <row r="797" spans="1:6" x14ac:dyDescent="0.25">
      <c r="A797" s="1">
        <v>0.79600000000000004</v>
      </c>
      <c r="B797">
        <f t="shared" si="24"/>
        <v>-0.36605671518682348</v>
      </c>
      <c r="E797" t="s">
        <v>800</v>
      </c>
      <c r="F797">
        <f t="shared" si="25"/>
        <v>0</v>
      </c>
    </row>
    <row r="798" spans="1:6" x14ac:dyDescent="0.25">
      <c r="A798" s="1">
        <v>0.79700000000000004</v>
      </c>
      <c r="B798">
        <f t="shared" si="24"/>
        <v>-0.84296335870114392</v>
      </c>
      <c r="E798" t="s">
        <v>801</v>
      </c>
      <c r="F798">
        <f t="shared" si="25"/>
        <v>0</v>
      </c>
    </row>
    <row r="799" spans="1:6" x14ac:dyDescent="0.25">
      <c r="A799" s="1">
        <v>0.79800000000000004</v>
      </c>
      <c r="B799">
        <f t="shared" si="24"/>
        <v>-0.99820223337455061</v>
      </c>
      <c r="E799" t="s">
        <v>802</v>
      </c>
      <c r="F799">
        <f t="shared" si="25"/>
        <v>0</v>
      </c>
    </row>
    <row r="800" spans="1:6" x14ac:dyDescent="0.25">
      <c r="A800" s="1">
        <v>0.79900000000000004</v>
      </c>
      <c r="B800">
        <f t="shared" si="24"/>
        <v>-0.7725354827353923</v>
      </c>
      <c r="E800" t="s">
        <v>803</v>
      </c>
      <c r="F800">
        <f t="shared" si="25"/>
        <v>0</v>
      </c>
    </row>
    <row r="801" spans="1:6" x14ac:dyDescent="0.25">
      <c r="A801" s="1">
        <v>0.8</v>
      </c>
      <c r="B801">
        <f t="shared" si="24"/>
        <v>-0.25207565180764013</v>
      </c>
      <c r="E801" t="s">
        <v>804</v>
      </c>
      <c r="F801">
        <f t="shared" si="25"/>
        <v>0</v>
      </c>
    </row>
    <row r="802" spans="1:6" x14ac:dyDescent="0.25">
      <c r="A802" s="1">
        <v>0.80100000000000005</v>
      </c>
      <c r="B802">
        <f t="shared" si="24"/>
        <v>0.36457413999933641</v>
      </c>
      <c r="E802" t="s">
        <v>805</v>
      </c>
      <c r="F802">
        <f t="shared" si="25"/>
        <v>0</v>
      </c>
    </row>
    <row r="803" spans="1:6" x14ac:dyDescent="0.25">
      <c r="A803" s="1">
        <v>0.80200000000000005</v>
      </c>
      <c r="B803">
        <f t="shared" si="24"/>
        <v>0.84210548854280465</v>
      </c>
      <c r="E803" t="s">
        <v>806</v>
      </c>
      <c r="F803">
        <f t="shared" si="25"/>
        <v>0</v>
      </c>
    </row>
    <row r="804" spans="1:6" x14ac:dyDescent="0.25">
      <c r="A804" s="1">
        <v>0.80300000000000005</v>
      </c>
      <c r="B804">
        <f t="shared" si="24"/>
        <v>0.99829642432428833</v>
      </c>
      <c r="E804" t="s">
        <v>807</v>
      </c>
      <c r="F804">
        <f t="shared" si="25"/>
        <v>0</v>
      </c>
    </row>
    <row r="805" spans="1:6" x14ac:dyDescent="0.25">
      <c r="A805" s="1">
        <v>0.80400000000000005</v>
      </c>
      <c r="B805">
        <f t="shared" si="24"/>
        <v>0.773545792314415</v>
      </c>
      <c r="E805" t="s">
        <v>808</v>
      </c>
      <c r="F805">
        <f t="shared" si="25"/>
        <v>0</v>
      </c>
    </row>
    <row r="806" spans="1:6" x14ac:dyDescent="0.25">
      <c r="A806" s="1">
        <v>0.80500000000000005</v>
      </c>
      <c r="B806">
        <f t="shared" si="24"/>
        <v>0.25361655432877389</v>
      </c>
      <c r="E806" t="s">
        <v>809</v>
      </c>
      <c r="F806">
        <f t="shared" si="25"/>
        <v>0</v>
      </c>
    </row>
    <row r="807" spans="1:6" x14ac:dyDescent="0.25">
      <c r="A807" s="1">
        <v>0.80600000000000005</v>
      </c>
      <c r="B807">
        <f t="shared" si="24"/>
        <v>-0.36309064005316627</v>
      </c>
      <c r="E807" t="s">
        <v>810</v>
      </c>
      <c r="F807">
        <f t="shared" si="25"/>
        <v>0</v>
      </c>
    </row>
    <row r="808" spans="1:6" x14ac:dyDescent="0.25">
      <c r="A808" s="1">
        <v>0.80700000000000005</v>
      </c>
      <c r="B808">
        <f t="shared" si="24"/>
        <v>-0.84124548234609631</v>
      </c>
      <c r="E808" t="s">
        <v>811</v>
      </c>
      <c r="F808">
        <f t="shared" si="25"/>
        <v>0</v>
      </c>
    </row>
    <row r="809" spans="1:6" x14ac:dyDescent="0.25">
      <c r="A809" s="1">
        <v>0.80800000000000005</v>
      </c>
      <c r="B809">
        <f t="shared" si="24"/>
        <v>-0.9983880830503048</v>
      </c>
      <c r="E809" t="s">
        <v>812</v>
      </c>
      <c r="F809">
        <f t="shared" si="25"/>
        <v>0</v>
      </c>
    </row>
    <row r="810" spans="1:6" x14ac:dyDescent="0.25">
      <c r="A810" s="1">
        <v>0.80900000000000005</v>
      </c>
      <c r="B810">
        <f t="shared" si="24"/>
        <v>-0.77455413975978715</v>
      </c>
      <c r="E810" t="s">
        <v>813</v>
      </c>
      <c r="F810">
        <f t="shared" si="25"/>
        <v>0</v>
      </c>
    </row>
    <row r="811" spans="1:6" x14ac:dyDescent="0.25">
      <c r="A811" s="1">
        <v>0.81</v>
      </c>
      <c r="B811">
        <f t="shared" si="24"/>
        <v>-0.25515681354012487</v>
      </c>
      <c r="E811" t="s">
        <v>814</v>
      </c>
      <c r="F811">
        <f t="shared" si="25"/>
        <v>0</v>
      </c>
    </row>
    <row r="812" spans="1:6" x14ac:dyDescent="0.25">
      <c r="A812" s="1">
        <v>0.81100000000000005</v>
      </c>
      <c r="B812">
        <f t="shared" si="24"/>
        <v>0.36160621911133023</v>
      </c>
      <c r="E812" t="s">
        <v>815</v>
      </c>
      <c r="F812">
        <f t="shared" si="25"/>
        <v>0</v>
      </c>
    </row>
    <row r="813" spans="1:6" x14ac:dyDescent="0.25">
      <c r="A813" s="1">
        <v>0.81200000000000006</v>
      </c>
      <c r="B813">
        <f t="shared" si="24"/>
        <v>0.84038334229240175</v>
      </c>
      <c r="E813" t="s">
        <v>816</v>
      </c>
      <c r="F813">
        <f t="shared" si="25"/>
        <v>0</v>
      </c>
    </row>
    <row r="814" spans="1:6" x14ac:dyDescent="0.25">
      <c r="A814" s="1">
        <v>0.81299999999999994</v>
      </c>
      <c r="B814">
        <f t="shared" si="24"/>
        <v>0.9984772093201032</v>
      </c>
      <c r="E814" t="s">
        <v>817</v>
      </c>
      <c r="F814">
        <f t="shared" si="25"/>
        <v>0</v>
      </c>
    </row>
    <row r="815" spans="1:6" x14ac:dyDescent="0.25">
      <c r="A815" s="1">
        <v>0.81399999999999995</v>
      </c>
      <c r="B815">
        <f t="shared" si="24"/>
        <v>0.7755605225138259</v>
      </c>
      <c r="E815" t="s">
        <v>818</v>
      </c>
      <c r="F815">
        <f t="shared" si="25"/>
        <v>0</v>
      </c>
    </row>
    <row r="816" spans="1:6" x14ac:dyDescent="0.25">
      <c r="A816" s="1">
        <v>0.81499999999999995</v>
      </c>
      <c r="B816">
        <f t="shared" si="24"/>
        <v>0.25669642553475647</v>
      </c>
      <c r="E816" t="s">
        <v>819</v>
      </c>
      <c r="F816">
        <f t="shared" si="25"/>
        <v>0</v>
      </c>
    </row>
    <row r="817" spans="1:6" x14ac:dyDescent="0.25">
      <c r="A817" s="1">
        <v>0.81599999999999995</v>
      </c>
      <c r="B817">
        <f t="shared" si="24"/>
        <v>-0.36012088093896971</v>
      </c>
      <c r="E817" t="s">
        <v>820</v>
      </c>
      <c r="F817">
        <f t="shared" si="25"/>
        <v>0</v>
      </c>
    </row>
    <row r="818" spans="1:6" x14ac:dyDescent="0.25">
      <c r="A818" s="1">
        <v>0.81699999999999995</v>
      </c>
      <c r="B818">
        <f t="shared" si="24"/>
        <v>-0.83951907056860864</v>
      </c>
      <c r="E818" t="s">
        <v>821</v>
      </c>
      <c r="F818">
        <f t="shared" si="25"/>
        <v>0</v>
      </c>
    </row>
    <row r="819" spans="1:6" x14ac:dyDescent="0.25">
      <c r="A819" s="1">
        <v>0.81799999999999995</v>
      </c>
      <c r="B819">
        <f t="shared" si="24"/>
        <v>-0.99856380290760427</v>
      </c>
      <c r="E819" t="s">
        <v>822</v>
      </c>
      <c r="F819">
        <f t="shared" si="25"/>
        <v>0</v>
      </c>
    </row>
    <row r="820" spans="1:6" x14ac:dyDescent="0.25">
      <c r="A820" s="1">
        <v>0.81899999999999995</v>
      </c>
      <c r="B820">
        <f t="shared" si="24"/>
        <v>-0.77656493802368864</v>
      </c>
      <c r="E820" t="s">
        <v>823</v>
      </c>
      <c r="F820">
        <f t="shared" si="25"/>
        <v>0</v>
      </c>
    </row>
    <row r="821" spans="1:6" x14ac:dyDescent="0.25">
      <c r="A821" s="1">
        <v>0.82</v>
      </c>
      <c r="B821">
        <f t="shared" si="24"/>
        <v>-0.25823538640742855</v>
      </c>
      <c r="E821" t="s">
        <v>824</v>
      </c>
      <c r="F821">
        <f t="shared" si="25"/>
        <v>0</v>
      </c>
    </row>
    <row r="822" spans="1:6" x14ac:dyDescent="0.25">
      <c r="A822" s="1">
        <v>0.82099999999999995</v>
      </c>
      <c r="B822">
        <f t="shared" si="24"/>
        <v>0.35863462930387074</v>
      </c>
      <c r="E822" t="s">
        <v>825</v>
      </c>
      <c r="F822">
        <f t="shared" si="25"/>
        <v>0</v>
      </c>
    </row>
    <row r="823" spans="1:6" x14ac:dyDescent="0.25">
      <c r="A823" s="1">
        <v>0.82199999999999995</v>
      </c>
      <c r="B823">
        <f t="shared" si="24"/>
        <v>0.83865266936698113</v>
      </c>
      <c r="E823" t="s">
        <v>826</v>
      </c>
      <c r="F823">
        <f t="shared" si="25"/>
        <v>0</v>
      </c>
    </row>
    <row r="824" spans="1:6" x14ac:dyDescent="0.25">
      <c r="A824" s="1">
        <v>0.82299999999999995</v>
      </c>
      <c r="B824">
        <f t="shared" si="24"/>
        <v>0.99864786359316293</v>
      </c>
      <c r="E824" t="s">
        <v>827</v>
      </c>
      <c r="F824">
        <f t="shared" si="25"/>
        <v>0</v>
      </c>
    </row>
    <row r="825" spans="1:6" x14ac:dyDescent="0.25">
      <c r="A825" s="1">
        <v>0.82399999999999995</v>
      </c>
      <c r="B825">
        <f t="shared" si="24"/>
        <v>0.77756738374173795</v>
      </c>
      <c r="E825" t="s">
        <v>828</v>
      </c>
      <c r="F825">
        <f t="shared" si="25"/>
        <v>0</v>
      </c>
    </row>
    <row r="826" spans="1:6" x14ac:dyDescent="0.25">
      <c r="A826" s="1">
        <v>0.82499999999999996</v>
      </c>
      <c r="B826">
        <f t="shared" si="24"/>
        <v>0.25977369225427804</v>
      </c>
      <c r="E826" t="s">
        <v>829</v>
      </c>
      <c r="F826">
        <f t="shared" si="25"/>
        <v>0</v>
      </c>
    </row>
    <row r="827" spans="1:6" x14ac:dyDescent="0.25">
      <c r="A827" s="1">
        <v>0.82599999999999996</v>
      </c>
      <c r="B827">
        <f t="shared" si="24"/>
        <v>-0.35714746797592434</v>
      </c>
      <c r="E827" t="s">
        <v>830</v>
      </c>
      <c r="F827">
        <f t="shared" si="25"/>
        <v>0</v>
      </c>
    </row>
    <row r="828" spans="1:6" x14ac:dyDescent="0.25">
      <c r="A828" s="1">
        <v>0.82699999999999996</v>
      </c>
      <c r="B828">
        <f t="shared" si="24"/>
        <v>-0.8377841408851846</v>
      </c>
      <c r="E828" t="s">
        <v>831</v>
      </c>
      <c r="F828">
        <f t="shared" si="25"/>
        <v>0</v>
      </c>
    </row>
    <row r="829" spans="1:6" x14ac:dyDescent="0.25">
      <c r="A829" s="1">
        <v>0.82799999999999996</v>
      </c>
      <c r="B829">
        <f t="shared" si="24"/>
        <v>-0.99872939116355541</v>
      </c>
      <c r="E829" t="s">
        <v>832</v>
      </c>
      <c r="F829">
        <f t="shared" si="25"/>
        <v>0</v>
      </c>
    </row>
    <row r="830" spans="1:6" x14ac:dyDescent="0.25">
      <c r="A830" s="1">
        <v>0.82899999999999996</v>
      </c>
      <c r="B830">
        <f t="shared" si="24"/>
        <v>-0.77856785712518928</v>
      </c>
      <c r="E830" t="s">
        <v>833</v>
      </c>
      <c r="F830">
        <f t="shared" si="25"/>
        <v>0</v>
      </c>
    </row>
    <row r="831" spans="1:6" x14ac:dyDescent="0.25">
      <c r="A831" s="1">
        <v>0.83</v>
      </c>
      <c r="B831">
        <f t="shared" si="24"/>
        <v>-0.26131133917359778</v>
      </c>
      <c r="E831" t="s">
        <v>834</v>
      </c>
      <c r="F831">
        <f t="shared" si="25"/>
        <v>0</v>
      </c>
    </row>
    <row r="832" spans="1:6" x14ac:dyDescent="0.25">
      <c r="A832" s="1">
        <v>0.83099999999999996</v>
      </c>
      <c r="B832">
        <f t="shared" si="24"/>
        <v>0.35565940072738195</v>
      </c>
      <c r="E832" t="s">
        <v>835</v>
      </c>
      <c r="F832">
        <f t="shared" si="25"/>
        <v>0</v>
      </c>
    </row>
    <row r="833" spans="1:6" x14ac:dyDescent="0.25">
      <c r="A833" s="1">
        <v>0.83199999999999996</v>
      </c>
      <c r="B833">
        <f t="shared" si="24"/>
        <v>0.83691348732628068</v>
      </c>
      <c r="E833" t="s">
        <v>836</v>
      </c>
      <c r="F833">
        <f t="shared" si="25"/>
        <v>0</v>
      </c>
    </row>
    <row r="834" spans="1:6" x14ac:dyDescent="0.25">
      <c r="A834" s="1">
        <v>0.83299999999999996</v>
      </c>
      <c r="B834">
        <f t="shared" si="24"/>
        <v>0.99880838541197769</v>
      </c>
      <c r="E834" t="s">
        <v>837</v>
      </c>
      <c r="F834">
        <f t="shared" si="25"/>
        <v>0</v>
      </c>
    </row>
    <row r="835" spans="1:6" x14ac:dyDescent="0.25">
      <c r="A835" s="1">
        <v>0.83399999999999996</v>
      </c>
      <c r="B835">
        <f t="shared" ref="B835:B898" si="26">SIN(2*3.14*100*A835)</f>
        <v>0.77956635563629706</v>
      </c>
      <c r="E835" t="s">
        <v>838</v>
      </c>
      <c r="F835">
        <f t="shared" ref="F835:F898" si="27">C835*D835</f>
        <v>0</v>
      </c>
    </row>
    <row r="836" spans="1:6" x14ac:dyDescent="0.25">
      <c r="A836" s="1">
        <v>0.83499999999999996</v>
      </c>
      <c r="B836">
        <f t="shared" si="26"/>
        <v>0.26284832326496727</v>
      </c>
      <c r="E836" t="s">
        <v>839</v>
      </c>
      <c r="F836">
        <f t="shared" si="27"/>
        <v>0</v>
      </c>
    </row>
    <row r="837" spans="1:6" x14ac:dyDescent="0.25">
      <c r="A837" s="1">
        <v>0.83599999999999997</v>
      </c>
      <c r="B837">
        <f t="shared" si="26"/>
        <v>-0.35417043133279313</v>
      </c>
      <c r="E837" t="s">
        <v>840</v>
      </c>
      <c r="F837">
        <f t="shared" si="27"/>
        <v>0</v>
      </c>
    </row>
    <row r="838" spans="1:6" x14ac:dyDescent="0.25">
      <c r="A838" s="1">
        <v>0.83699999999999997</v>
      </c>
      <c r="B838">
        <f t="shared" si="26"/>
        <v>-0.83604071089872112</v>
      </c>
      <c r="E838" t="s">
        <v>841</v>
      </c>
      <c r="F838">
        <f t="shared" si="27"/>
        <v>0</v>
      </c>
    </row>
    <row r="839" spans="1:6" x14ac:dyDescent="0.25">
      <c r="A839" s="1">
        <v>0.83799999999999997</v>
      </c>
      <c r="B839">
        <f t="shared" si="26"/>
        <v>-0.99888484613806872</v>
      </c>
      <c r="E839" t="s">
        <v>842</v>
      </c>
      <c r="F839">
        <f t="shared" si="27"/>
        <v>0</v>
      </c>
    </row>
    <row r="840" spans="1:6" x14ac:dyDescent="0.25">
      <c r="A840" s="1">
        <v>0.83899999999999997</v>
      </c>
      <c r="B840">
        <f t="shared" si="26"/>
        <v>-0.78056287674232483</v>
      </c>
      <c r="E840" t="s">
        <v>843</v>
      </c>
      <c r="F840">
        <f t="shared" si="27"/>
        <v>0</v>
      </c>
    </row>
    <row r="841" spans="1:6" x14ac:dyDescent="0.25">
      <c r="A841" s="1">
        <v>0.84</v>
      </c>
      <c r="B841">
        <f t="shared" si="26"/>
        <v>-0.26438464062975742</v>
      </c>
      <c r="E841" t="s">
        <v>844</v>
      </c>
      <c r="F841">
        <f t="shared" si="27"/>
        <v>0</v>
      </c>
    </row>
    <row r="842" spans="1:6" x14ac:dyDescent="0.25">
      <c r="A842" s="1">
        <v>0.84099999999999997</v>
      </c>
      <c r="B842">
        <f t="shared" si="26"/>
        <v>0.35268056356910188</v>
      </c>
      <c r="E842" t="s">
        <v>845</v>
      </c>
      <c r="F842">
        <f t="shared" si="27"/>
        <v>0</v>
      </c>
    </row>
    <row r="843" spans="1:6" x14ac:dyDescent="0.25">
      <c r="A843" s="1">
        <v>0.84199999999999997</v>
      </c>
      <c r="B843">
        <f t="shared" si="26"/>
        <v>0.83516581381634269</v>
      </c>
      <c r="E843" t="s">
        <v>846</v>
      </c>
      <c r="F843">
        <f t="shared" si="27"/>
        <v>0</v>
      </c>
    </row>
    <row r="844" spans="1:6" x14ac:dyDescent="0.25">
      <c r="A844" s="1">
        <v>0.84299999999999997</v>
      </c>
      <c r="B844">
        <f t="shared" si="26"/>
        <v>0.99895877314787662</v>
      </c>
      <c r="E844" t="s">
        <v>847</v>
      </c>
      <c r="F844">
        <f t="shared" si="27"/>
        <v>0</v>
      </c>
    </row>
    <row r="845" spans="1:6" x14ac:dyDescent="0.25">
      <c r="A845" s="1">
        <v>0.84399999999999997</v>
      </c>
      <c r="B845">
        <f t="shared" si="26"/>
        <v>0.78155741791548128</v>
      </c>
      <c r="E845" t="s">
        <v>848</v>
      </c>
      <c r="F845">
        <f t="shared" si="27"/>
        <v>0</v>
      </c>
    </row>
    <row r="846" spans="1:6" x14ac:dyDescent="0.25">
      <c r="A846" s="1">
        <v>0.84499999999999997</v>
      </c>
      <c r="B846">
        <f t="shared" si="26"/>
        <v>0.26592028737103024</v>
      </c>
      <c r="E846" t="s">
        <v>849</v>
      </c>
      <c r="F846">
        <f t="shared" si="27"/>
        <v>0</v>
      </c>
    </row>
    <row r="847" spans="1:6" x14ac:dyDescent="0.25">
      <c r="A847" s="1">
        <v>0.84599999999999997</v>
      </c>
      <c r="B847">
        <f t="shared" si="26"/>
        <v>-0.35118980121521215</v>
      </c>
      <c r="E847" t="s">
        <v>850</v>
      </c>
      <c r="F847">
        <f t="shared" si="27"/>
        <v>0</v>
      </c>
    </row>
    <row r="848" spans="1:6" x14ac:dyDescent="0.25">
      <c r="A848" s="1">
        <v>0.84699999999999998</v>
      </c>
      <c r="B848">
        <f t="shared" si="26"/>
        <v>-0.83428879829836111</v>
      </c>
      <c r="E848" t="s">
        <v>851</v>
      </c>
      <c r="F848">
        <f t="shared" si="27"/>
        <v>0</v>
      </c>
    </row>
    <row r="849" spans="1:6" x14ac:dyDescent="0.25">
      <c r="A849" s="1">
        <v>0.84799999999999998</v>
      </c>
      <c r="B849">
        <f t="shared" si="26"/>
        <v>-0.9990301662538823</v>
      </c>
      <c r="E849" t="s">
        <v>852</v>
      </c>
      <c r="F849">
        <f t="shared" si="27"/>
        <v>0</v>
      </c>
    </row>
    <row r="850" spans="1:6" x14ac:dyDescent="0.25">
      <c r="A850" s="1">
        <v>0.84899999999999998</v>
      </c>
      <c r="B850">
        <f t="shared" si="26"/>
        <v>-0.78254997663320991</v>
      </c>
      <c r="E850" t="s">
        <v>853</v>
      </c>
      <c r="F850">
        <f t="shared" si="27"/>
        <v>0</v>
      </c>
    </row>
    <row r="851" spans="1:6" x14ac:dyDescent="0.25">
      <c r="A851" s="1">
        <v>0.85</v>
      </c>
      <c r="B851">
        <f t="shared" si="26"/>
        <v>-0.26745525959354871</v>
      </c>
      <c r="E851" t="s">
        <v>854</v>
      </c>
      <c r="F851">
        <f t="shared" si="27"/>
        <v>0</v>
      </c>
    </row>
    <row r="852" spans="1:6" x14ac:dyDescent="0.25">
      <c r="A852" s="1">
        <v>0.85099999999999998</v>
      </c>
      <c r="B852">
        <f t="shared" si="26"/>
        <v>0.34969814805261579</v>
      </c>
      <c r="E852" t="s">
        <v>855</v>
      </c>
      <c r="F852">
        <f t="shared" si="27"/>
        <v>0</v>
      </c>
    </row>
    <row r="853" spans="1:6" x14ac:dyDescent="0.25">
      <c r="A853" s="1">
        <v>0.85199999999999998</v>
      </c>
      <c r="B853">
        <f t="shared" si="26"/>
        <v>0.83340966656942839</v>
      </c>
      <c r="E853" t="s">
        <v>856</v>
      </c>
      <c r="F853">
        <f t="shared" si="27"/>
        <v>0</v>
      </c>
    </row>
    <row r="854" spans="1:6" x14ac:dyDescent="0.25">
      <c r="A854" s="1">
        <v>0.85299999999999998</v>
      </c>
      <c r="B854">
        <f t="shared" si="26"/>
        <v>0.99909902527499395</v>
      </c>
      <c r="E854" t="s">
        <v>857</v>
      </c>
      <c r="F854">
        <f t="shared" si="27"/>
        <v>0</v>
      </c>
    </row>
    <row r="855" spans="1:6" x14ac:dyDescent="0.25">
      <c r="A855" s="1">
        <v>0.85399999999999998</v>
      </c>
      <c r="B855">
        <f t="shared" si="26"/>
        <v>0.78354055037776993</v>
      </c>
      <c r="E855" t="s">
        <v>858</v>
      </c>
      <c r="F855">
        <f t="shared" si="27"/>
        <v>0</v>
      </c>
    </row>
    <row r="856" spans="1:6" x14ac:dyDescent="0.25">
      <c r="A856" s="1">
        <v>0.85499999999999998</v>
      </c>
      <c r="B856">
        <f t="shared" si="26"/>
        <v>0.26898955340378689</v>
      </c>
      <c r="E856" t="s">
        <v>859</v>
      </c>
      <c r="F856">
        <f t="shared" si="27"/>
        <v>0</v>
      </c>
    </row>
    <row r="857" spans="1:6" x14ac:dyDescent="0.25">
      <c r="A857" s="1">
        <v>0.85599999999999998</v>
      </c>
      <c r="B857">
        <f t="shared" si="26"/>
        <v>-0.34820560786495813</v>
      </c>
      <c r="E857" t="s">
        <v>860</v>
      </c>
      <c r="F857">
        <f t="shared" si="27"/>
        <v>0</v>
      </c>
    </row>
    <row r="858" spans="1:6" x14ac:dyDescent="0.25">
      <c r="A858" s="1">
        <v>0.85699999999999998</v>
      </c>
      <c r="B858">
        <f t="shared" si="26"/>
        <v>-0.83252842085937617</v>
      </c>
      <c r="E858" t="s">
        <v>861</v>
      </c>
      <c r="F858">
        <f t="shared" si="27"/>
        <v>0</v>
      </c>
    </row>
    <row r="859" spans="1:6" x14ac:dyDescent="0.25">
      <c r="A859" s="1">
        <v>0.85799999999999998</v>
      </c>
      <c r="B859">
        <f t="shared" si="26"/>
        <v>-0.99916535003654738</v>
      </c>
      <c r="E859" t="s">
        <v>862</v>
      </c>
      <c r="F859">
        <f t="shared" si="27"/>
        <v>0</v>
      </c>
    </row>
    <row r="860" spans="1:6" x14ac:dyDescent="0.25">
      <c r="A860" s="1">
        <v>0.85899999999999999</v>
      </c>
      <c r="B860">
        <f t="shared" si="26"/>
        <v>-0.78452913663652646</v>
      </c>
      <c r="E860" t="s">
        <v>863</v>
      </c>
      <c r="F860">
        <f t="shared" si="27"/>
        <v>0</v>
      </c>
    </row>
    <row r="861" spans="1:6" x14ac:dyDescent="0.25">
      <c r="A861" s="1">
        <v>0.86</v>
      </c>
      <c r="B861">
        <f t="shared" si="26"/>
        <v>-0.27052316490983014</v>
      </c>
      <c r="E861" t="s">
        <v>864</v>
      </c>
      <c r="F861">
        <f t="shared" si="27"/>
        <v>0</v>
      </c>
    </row>
    <row r="862" spans="1:6" x14ac:dyDescent="0.25">
      <c r="A862" s="1">
        <v>0.86099999999999999</v>
      </c>
      <c r="B862">
        <f t="shared" si="26"/>
        <v>0.3467121844381344</v>
      </c>
      <c r="E862" t="s">
        <v>865</v>
      </c>
      <c r="F862">
        <f t="shared" si="27"/>
        <v>0</v>
      </c>
    </row>
    <row r="863" spans="1:6" x14ac:dyDescent="0.25">
      <c r="A863" s="1">
        <v>0.86199999999999999</v>
      </c>
      <c r="B863">
        <f t="shared" si="26"/>
        <v>0.83164506340358646</v>
      </c>
      <c r="E863" t="s">
        <v>866</v>
      </c>
      <c r="F863">
        <f t="shared" si="27"/>
        <v>0</v>
      </c>
    </row>
    <row r="864" spans="1:6" x14ac:dyDescent="0.25">
      <c r="A864" s="1">
        <v>0.86299999999999999</v>
      </c>
      <c r="B864">
        <f t="shared" si="26"/>
        <v>0.99922914037030708</v>
      </c>
      <c r="E864" t="s">
        <v>867</v>
      </c>
      <c r="F864">
        <f t="shared" si="27"/>
        <v>0</v>
      </c>
    </row>
    <row r="865" spans="1:6" x14ac:dyDescent="0.25">
      <c r="A865" s="1">
        <v>0.86399999999999999</v>
      </c>
      <c r="B865">
        <f t="shared" si="26"/>
        <v>0.78551573290188614</v>
      </c>
      <c r="E865" t="s">
        <v>868</v>
      </c>
      <c r="F865">
        <f t="shared" si="27"/>
        <v>0</v>
      </c>
    </row>
    <row r="866" spans="1:6" x14ac:dyDescent="0.25">
      <c r="A866" s="1">
        <v>0.86499999999999999</v>
      </c>
      <c r="B866">
        <f t="shared" si="26"/>
        <v>0.27205609022182298</v>
      </c>
      <c r="E866" t="s">
        <v>869</v>
      </c>
      <c r="F866">
        <f t="shared" si="27"/>
        <v>0</v>
      </c>
    </row>
    <row r="867" spans="1:6" x14ac:dyDescent="0.25">
      <c r="A867" s="1">
        <v>0.86599999999999999</v>
      </c>
      <c r="B867">
        <f t="shared" si="26"/>
        <v>-0.34521788156028022</v>
      </c>
      <c r="E867" t="s">
        <v>870</v>
      </c>
      <c r="F867">
        <f t="shared" si="27"/>
        <v>0</v>
      </c>
    </row>
    <row r="868" spans="1:6" x14ac:dyDescent="0.25">
      <c r="A868" s="1">
        <v>0.86699999999999999</v>
      </c>
      <c r="B868">
        <f t="shared" si="26"/>
        <v>-0.83075959644273523</v>
      </c>
      <c r="E868" t="s">
        <v>871</v>
      </c>
      <c r="F868">
        <f t="shared" si="27"/>
        <v>0</v>
      </c>
    </row>
    <row r="869" spans="1:6" x14ac:dyDescent="0.25">
      <c r="A869" s="1">
        <v>0.86799999999999999</v>
      </c>
      <c r="B869">
        <f t="shared" si="26"/>
        <v>-0.99929039611446158</v>
      </c>
      <c r="E869" t="s">
        <v>872</v>
      </c>
      <c r="F869">
        <f t="shared" si="27"/>
        <v>0</v>
      </c>
    </row>
    <row r="870" spans="1:6" x14ac:dyDescent="0.25">
      <c r="A870" s="1">
        <v>0.86899999999999999</v>
      </c>
      <c r="B870">
        <f t="shared" si="26"/>
        <v>-0.78650033667130326</v>
      </c>
      <c r="E870" t="s">
        <v>873</v>
      </c>
      <c r="F870">
        <f t="shared" si="27"/>
        <v>0</v>
      </c>
    </row>
    <row r="871" spans="1:6" x14ac:dyDescent="0.25">
      <c r="A871" s="1">
        <v>0.87</v>
      </c>
      <c r="B871">
        <f t="shared" si="26"/>
        <v>-0.27358832545132189</v>
      </c>
      <c r="E871" t="s">
        <v>874</v>
      </c>
      <c r="F871">
        <f t="shared" si="27"/>
        <v>0</v>
      </c>
    </row>
    <row r="872" spans="1:6" x14ac:dyDescent="0.25">
      <c r="A872" s="1">
        <v>0.871</v>
      </c>
      <c r="B872">
        <f t="shared" si="26"/>
        <v>0.34372270302176194</v>
      </c>
      <c r="E872" t="s">
        <v>875</v>
      </c>
      <c r="F872">
        <f t="shared" si="27"/>
        <v>0</v>
      </c>
    </row>
    <row r="873" spans="1:6" x14ac:dyDescent="0.25">
      <c r="A873" s="1">
        <v>0.872</v>
      </c>
      <c r="B873">
        <f t="shared" si="26"/>
        <v>0.82987202222284895</v>
      </c>
      <c r="E873" t="s">
        <v>876</v>
      </c>
      <c r="F873">
        <f t="shared" si="27"/>
        <v>0</v>
      </c>
    </row>
    <row r="874" spans="1:6" x14ac:dyDescent="0.25">
      <c r="A874" s="1">
        <v>0.873</v>
      </c>
      <c r="B874">
        <f t="shared" si="26"/>
        <v>0.99934911711364172</v>
      </c>
      <c r="E874" t="s">
        <v>877</v>
      </c>
      <c r="F874">
        <f t="shared" si="27"/>
        <v>0</v>
      </c>
    </row>
    <row r="875" spans="1:6" x14ac:dyDescent="0.25">
      <c r="A875" s="1">
        <v>0.874</v>
      </c>
      <c r="B875">
        <f t="shared" si="26"/>
        <v>0.78748294544728603</v>
      </c>
      <c r="E875" t="s">
        <v>878</v>
      </c>
      <c r="F875">
        <f t="shared" si="27"/>
        <v>0</v>
      </c>
    </row>
    <row r="876" spans="1:6" x14ac:dyDescent="0.25">
      <c r="A876" s="1">
        <v>0.875</v>
      </c>
      <c r="B876">
        <f t="shared" si="26"/>
        <v>0.27511986671174349</v>
      </c>
      <c r="E876" t="s">
        <v>879</v>
      </c>
      <c r="F876">
        <f t="shared" si="27"/>
        <v>0</v>
      </c>
    </row>
    <row r="877" spans="1:6" x14ac:dyDescent="0.25">
      <c r="A877" s="1">
        <v>0.876</v>
      </c>
      <c r="B877">
        <f t="shared" si="26"/>
        <v>-0.34222665261527391</v>
      </c>
      <c r="E877" t="s">
        <v>880</v>
      </c>
      <c r="F877">
        <f t="shared" si="27"/>
        <v>0</v>
      </c>
    </row>
    <row r="878" spans="1:6" x14ac:dyDescent="0.25">
      <c r="A878" s="1">
        <v>0.877</v>
      </c>
      <c r="B878">
        <f t="shared" si="26"/>
        <v>-0.82898234299529983</v>
      </c>
      <c r="E878" t="s">
        <v>881</v>
      </c>
      <c r="F878">
        <f t="shared" si="27"/>
        <v>0</v>
      </c>
    </row>
    <row r="879" spans="1:6" x14ac:dyDescent="0.25">
      <c r="A879" s="1">
        <v>0.878</v>
      </c>
      <c r="B879">
        <f t="shared" si="26"/>
        <v>-0.99940530321889454</v>
      </c>
      <c r="E879" t="s">
        <v>882</v>
      </c>
      <c r="F879">
        <f t="shared" si="27"/>
        <v>0</v>
      </c>
    </row>
    <row r="880" spans="1:6" x14ac:dyDescent="0.25">
      <c r="A880" s="1">
        <v>0.879</v>
      </c>
      <c r="B880">
        <f t="shared" si="26"/>
        <v>-0.78846355673733326</v>
      </c>
      <c r="E880" t="s">
        <v>883</v>
      </c>
      <c r="F880">
        <f t="shared" si="27"/>
        <v>0</v>
      </c>
    </row>
    <row r="881" spans="1:6" x14ac:dyDescent="0.25">
      <c r="A881" s="1">
        <v>0.88</v>
      </c>
      <c r="B881">
        <f t="shared" si="26"/>
        <v>-0.27665071011826448</v>
      </c>
      <c r="E881" t="s">
        <v>884</v>
      </c>
      <c r="F881">
        <f t="shared" si="27"/>
        <v>0</v>
      </c>
    </row>
    <row r="882" spans="1:6" x14ac:dyDescent="0.25">
      <c r="A882" s="1">
        <v>0.88100000000000001</v>
      </c>
      <c r="B882">
        <f t="shared" si="26"/>
        <v>0.34072973413540159</v>
      </c>
      <c r="E882" t="s">
        <v>885</v>
      </c>
      <c r="F882">
        <f t="shared" si="27"/>
        <v>0</v>
      </c>
    </row>
    <row r="883" spans="1:6" x14ac:dyDescent="0.25">
      <c r="A883" s="1">
        <v>0.88200000000000001</v>
      </c>
      <c r="B883">
        <f t="shared" si="26"/>
        <v>0.8280905610167989</v>
      </c>
      <c r="E883" t="s">
        <v>886</v>
      </c>
      <c r="F883">
        <f t="shared" si="27"/>
        <v>0</v>
      </c>
    </row>
    <row r="884" spans="1:6" x14ac:dyDescent="0.25">
      <c r="A884" s="1">
        <v>0.88300000000000001</v>
      </c>
      <c r="B884">
        <f t="shared" si="26"/>
        <v>0.9994589542877016</v>
      </c>
      <c r="E884" t="s">
        <v>887</v>
      </c>
      <c r="F884">
        <f t="shared" si="27"/>
        <v>0</v>
      </c>
    </row>
    <row r="885" spans="1:6" x14ac:dyDescent="0.25">
      <c r="A885" s="1">
        <v>0.88400000000000001</v>
      </c>
      <c r="B885">
        <f t="shared" si="26"/>
        <v>0.78944216805422041</v>
      </c>
      <c r="E885" t="s">
        <v>888</v>
      </c>
      <c r="F885">
        <f t="shared" si="27"/>
        <v>0</v>
      </c>
    </row>
    <row r="886" spans="1:6" x14ac:dyDescent="0.25">
      <c r="A886" s="1">
        <v>0.88500000000000001</v>
      </c>
      <c r="B886">
        <f t="shared" si="26"/>
        <v>0.27818085178783186</v>
      </c>
      <c r="E886" t="s">
        <v>889</v>
      </c>
      <c r="F886">
        <f t="shared" si="27"/>
        <v>0</v>
      </c>
    </row>
    <row r="887" spans="1:6" x14ac:dyDescent="0.25">
      <c r="A887" s="1">
        <v>0.88600000000000001</v>
      </c>
      <c r="B887">
        <f t="shared" si="26"/>
        <v>-0.33923195137925277</v>
      </c>
      <c r="E887" t="s">
        <v>890</v>
      </c>
      <c r="F887">
        <f t="shared" si="27"/>
        <v>0</v>
      </c>
    </row>
    <row r="888" spans="1:6" x14ac:dyDescent="0.25">
      <c r="A888" s="1">
        <v>0.88700000000000001</v>
      </c>
      <c r="B888">
        <f t="shared" si="26"/>
        <v>-0.82719667854945533</v>
      </c>
      <c r="E888" t="s">
        <v>891</v>
      </c>
      <c r="F888">
        <f t="shared" si="27"/>
        <v>0</v>
      </c>
    </row>
    <row r="889" spans="1:6" x14ac:dyDescent="0.25">
      <c r="A889" s="1">
        <v>0.88800000000000001</v>
      </c>
      <c r="B889">
        <f t="shared" si="26"/>
        <v>-0.99951007018397442</v>
      </c>
      <c r="E889" t="s">
        <v>892</v>
      </c>
      <c r="F889">
        <f t="shared" si="27"/>
        <v>0</v>
      </c>
    </row>
    <row r="890" spans="1:6" x14ac:dyDescent="0.25">
      <c r="A890" s="1">
        <v>0.88900000000000001</v>
      </c>
      <c r="B890">
        <f t="shared" si="26"/>
        <v>-0.79041877691558571</v>
      </c>
      <c r="E890" t="s">
        <v>893</v>
      </c>
      <c r="F890">
        <f t="shared" si="27"/>
        <v>0</v>
      </c>
    </row>
    <row r="891" spans="1:6" x14ac:dyDescent="0.25">
      <c r="A891" s="1">
        <v>0.89</v>
      </c>
      <c r="B891">
        <f t="shared" si="26"/>
        <v>-0.27971028783917257</v>
      </c>
      <c r="E891" t="s">
        <v>894</v>
      </c>
      <c r="F891">
        <f t="shared" si="27"/>
        <v>0</v>
      </c>
    </row>
    <row r="892" spans="1:6" x14ac:dyDescent="0.25">
      <c r="A892" s="1">
        <v>0.89100000000000001</v>
      </c>
      <c r="B892">
        <f t="shared" si="26"/>
        <v>0.33773330814602065</v>
      </c>
      <c r="E892" t="s">
        <v>895</v>
      </c>
      <c r="F892">
        <f t="shared" si="27"/>
        <v>0</v>
      </c>
    </row>
    <row r="893" spans="1:6" x14ac:dyDescent="0.25">
      <c r="A893" s="1">
        <v>0.89200000000000002</v>
      </c>
      <c r="B893">
        <f t="shared" si="26"/>
        <v>0.8263006978605143</v>
      </c>
      <c r="E893" t="s">
        <v>896</v>
      </c>
      <c r="F893">
        <f t="shared" si="27"/>
        <v>0</v>
      </c>
    </row>
    <row r="894" spans="1:6" x14ac:dyDescent="0.25">
      <c r="A894" s="1">
        <v>0.89300000000000002</v>
      </c>
      <c r="B894">
        <f t="shared" si="26"/>
        <v>0.99955865077805528</v>
      </c>
      <c r="E894" t="s">
        <v>897</v>
      </c>
      <c r="F894">
        <f t="shared" si="27"/>
        <v>0</v>
      </c>
    </row>
    <row r="895" spans="1:6" x14ac:dyDescent="0.25">
      <c r="A895" s="1">
        <v>0.89400000000000002</v>
      </c>
      <c r="B895">
        <f t="shared" si="26"/>
        <v>0.79139338084421706</v>
      </c>
      <c r="E895" t="s">
        <v>898</v>
      </c>
      <c r="F895">
        <f t="shared" si="27"/>
        <v>0</v>
      </c>
    </row>
    <row r="896" spans="1:6" x14ac:dyDescent="0.25">
      <c r="A896" s="1">
        <v>0.89500000000000002</v>
      </c>
      <c r="B896">
        <f t="shared" si="26"/>
        <v>0.28123901439269416</v>
      </c>
      <c r="E896" t="s">
        <v>899</v>
      </c>
      <c r="F896">
        <f t="shared" si="27"/>
        <v>0</v>
      </c>
    </row>
    <row r="897" spans="1:6" x14ac:dyDescent="0.25">
      <c r="A897" s="1">
        <v>0.89600000000000002</v>
      </c>
      <c r="B897">
        <f t="shared" si="26"/>
        <v>-0.3362338082370811</v>
      </c>
      <c r="E897" t="s">
        <v>900</v>
      </c>
      <c r="F897">
        <f t="shared" si="27"/>
        <v>0</v>
      </c>
    </row>
    <row r="898" spans="1:6" x14ac:dyDescent="0.25">
      <c r="A898" s="1">
        <v>0.89700000000000002</v>
      </c>
      <c r="B898">
        <f t="shared" si="26"/>
        <v>-0.825402621222735</v>
      </c>
      <c r="E898" t="s">
        <v>901</v>
      </c>
      <c r="F898">
        <f t="shared" si="27"/>
        <v>0</v>
      </c>
    </row>
    <row r="899" spans="1:6" x14ac:dyDescent="0.25">
      <c r="A899" s="1">
        <v>0.89800000000000002</v>
      </c>
      <c r="B899">
        <f t="shared" ref="B899:B962" si="28">SIN(2*3.14*100*A899)</f>
        <v>-0.9996046959467173</v>
      </c>
      <c r="E899" t="s">
        <v>902</v>
      </c>
      <c r="F899">
        <f t="shared" ref="F899:F962" si="29">C899*D899</f>
        <v>0</v>
      </c>
    </row>
    <row r="900" spans="1:6" x14ac:dyDescent="0.25">
      <c r="A900" s="1">
        <v>0.89900000000000002</v>
      </c>
      <c r="B900">
        <f t="shared" si="28"/>
        <v>-0.79236597736798775</v>
      </c>
      <c r="E900" t="s">
        <v>903</v>
      </c>
      <c r="F900">
        <f t="shared" si="29"/>
        <v>0</v>
      </c>
    </row>
    <row r="901" spans="1:6" x14ac:dyDescent="0.25">
      <c r="A901" s="1">
        <v>0.9</v>
      </c>
      <c r="B901">
        <f t="shared" si="28"/>
        <v>-0.28276702757093142</v>
      </c>
      <c r="E901" t="s">
        <v>904</v>
      </c>
      <c r="F901">
        <f t="shared" si="29"/>
        <v>0</v>
      </c>
    </row>
    <row r="902" spans="1:6" x14ac:dyDescent="0.25">
      <c r="A902" s="1">
        <v>0.90100000000000002</v>
      </c>
      <c r="B902">
        <f t="shared" si="28"/>
        <v>0.33473345545598299</v>
      </c>
      <c r="E902" t="s">
        <v>905</v>
      </c>
      <c r="F902">
        <f t="shared" si="29"/>
        <v>0</v>
      </c>
    </row>
    <row r="903" spans="1:6" x14ac:dyDescent="0.25">
      <c r="A903" s="1">
        <v>0.90200000000000002</v>
      </c>
      <c r="B903">
        <f t="shared" si="28"/>
        <v>0.8245024509141291</v>
      </c>
      <c r="E903" t="s">
        <v>906</v>
      </c>
      <c r="F903">
        <f t="shared" si="29"/>
        <v>0</v>
      </c>
    </row>
    <row r="904" spans="1:6" x14ac:dyDescent="0.25">
      <c r="A904" s="1">
        <v>0.90300000000000002</v>
      </c>
      <c r="B904">
        <f t="shared" si="28"/>
        <v>0.99964820557316181</v>
      </c>
      <c r="E904" t="s">
        <v>907</v>
      </c>
      <c r="F904">
        <f t="shared" si="29"/>
        <v>0</v>
      </c>
    </row>
    <row r="905" spans="1:6" x14ac:dyDescent="0.25">
      <c r="A905" s="1">
        <v>0.90400000000000003</v>
      </c>
      <c r="B905">
        <f t="shared" si="28"/>
        <v>0.79333656401986297</v>
      </c>
      <c r="E905" t="s">
        <v>908</v>
      </c>
      <c r="F905">
        <f t="shared" si="29"/>
        <v>0</v>
      </c>
    </row>
    <row r="906" spans="1:6" x14ac:dyDescent="0.25">
      <c r="A906" s="1">
        <v>0.90500000000000003</v>
      </c>
      <c r="B906">
        <f t="shared" si="28"/>
        <v>0.28429432349790107</v>
      </c>
      <c r="E906" t="s">
        <v>909</v>
      </c>
      <c r="F906">
        <f t="shared" si="29"/>
        <v>0</v>
      </c>
    </row>
    <row r="907" spans="1:6" x14ac:dyDescent="0.25">
      <c r="A907" s="1">
        <v>0.90600000000000003</v>
      </c>
      <c r="B907">
        <f t="shared" si="28"/>
        <v>-0.33323225360843861</v>
      </c>
      <c r="E907" t="s">
        <v>910</v>
      </c>
      <c r="F907">
        <f t="shared" si="29"/>
        <v>0</v>
      </c>
    </row>
    <row r="908" spans="1:6" x14ac:dyDescent="0.25">
      <c r="A908" s="1">
        <v>0.90700000000000003</v>
      </c>
      <c r="B908">
        <f t="shared" si="28"/>
        <v>-0.82360018921801903</v>
      </c>
      <c r="E908" t="s">
        <v>911</v>
      </c>
      <c r="F908">
        <f t="shared" si="29"/>
        <v>0</v>
      </c>
    </row>
    <row r="909" spans="1:6" x14ac:dyDescent="0.25">
      <c r="A909" s="1">
        <v>0.90800000000000003</v>
      </c>
      <c r="B909">
        <f t="shared" si="28"/>
        <v>-0.99968917954703096</v>
      </c>
      <c r="E909" t="s">
        <v>912</v>
      </c>
      <c r="F909">
        <f t="shared" si="29"/>
        <v>0</v>
      </c>
    </row>
    <row r="910" spans="1:6" x14ac:dyDescent="0.25">
      <c r="A910" s="1">
        <v>0.90900000000000003</v>
      </c>
      <c r="B910">
        <f t="shared" si="28"/>
        <v>-0.79430513833790617</v>
      </c>
      <c r="E910" t="s">
        <v>913</v>
      </c>
      <c r="F910">
        <f t="shared" si="29"/>
        <v>0</v>
      </c>
    </row>
    <row r="911" spans="1:6" x14ac:dyDescent="0.25">
      <c r="A911" s="1">
        <v>0.91</v>
      </c>
      <c r="B911">
        <f t="shared" si="28"/>
        <v>-0.28582089829954838</v>
      </c>
      <c r="E911" t="s">
        <v>914</v>
      </c>
      <c r="F911">
        <f t="shared" si="29"/>
        <v>0</v>
      </c>
    </row>
    <row r="912" spans="1:6" x14ac:dyDescent="0.25">
      <c r="A912" s="1">
        <v>0.91100000000000003</v>
      </c>
      <c r="B912">
        <f t="shared" si="28"/>
        <v>0.33173020650242108</v>
      </c>
      <c r="E912" t="s">
        <v>915</v>
      </c>
      <c r="F912">
        <f t="shared" si="29"/>
        <v>0</v>
      </c>
    </row>
    <row r="913" spans="1:6" x14ac:dyDescent="0.25">
      <c r="A913" s="1">
        <v>0.91200000000000003</v>
      </c>
      <c r="B913">
        <f t="shared" si="28"/>
        <v>0.82269583842303207</v>
      </c>
      <c r="E913" t="s">
        <v>916</v>
      </c>
      <c r="F913">
        <f t="shared" si="29"/>
        <v>0</v>
      </c>
    </row>
    <row r="914" spans="1:6" x14ac:dyDescent="0.25">
      <c r="A914" s="1">
        <v>0.91300000000000003</v>
      </c>
      <c r="B914">
        <f t="shared" si="28"/>
        <v>0.99972761776438923</v>
      </c>
      <c r="E914" t="s">
        <v>917</v>
      </c>
      <c r="F914">
        <f t="shared" si="29"/>
        <v>0</v>
      </c>
    </row>
    <row r="915" spans="1:6" x14ac:dyDescent="0.25">
      <c r="A915" s="1">
        <v>0.91400000000000003</v>
      </c>
      <c r="B915">
        <f t="shared" si="28"/>
        <v>0.79527169786521612</v>
      </c>
      <c r="E915" t="s">
        <v>918</v>
      </c>
      <c r="F915">
        <f t="shared" si="29"/>
        <v>0</v>
      </c>
    </row>
    <row r="916" spans="1:6" x14ac:dyDescent="0.25">
      <c r="A916" s="1">
        <v>0.91500000000000004</v>
      </c>
      <c r="B916">
        <f t="shared" si="28"/>
        <v>0.28734674810364785</v>
      </c>
      <c r="E916" t="s">
        <v>919</v>
      </c>
      <c r="F916">
        <f t="shared" si="29"/>
        <v>0</v>
      </c>
    </row>
    <row r="917" spans="1:6" x14ac:dyDescent="0.25">
      <c r="A917" s="1">
        <v>0.91600000000000004</v>
      </c>
      <c r="B917">
        <f t="shared" si="28"/>
        <v>-0.33022731794772592</v>
      </c>
      <c r="E917" t="s">
        <v>920</v>
      </c>
      <c r="F917">
        <f t="shared" si="29"/>
        <v>0</v>
      </c>
    </row>
    <row r="918" spans="1:6" x14ac:dyDescent="0.25">
      <c r="A918" s="1">
        <v>0.91700000000000004</v>
      </c>
      <c r="B918">
        <f t="shared" si="28"/>
        <v>-0.8217894008230946</v>
      </c>
      <c r="E918" t="s">
        <v>921</v>
      </c>
      <c r="F918">
        <f t="shared" si="29"/>
        <v>0</v>
      </c>
    </row>
    <row r="919" spans="1:6" x14ac:dyDescent="0.25">
      <c r="A919" s="1">
        <v>0.91800000000000004</v>
      </c>
      <c r="B919">
        <f t="shared" si="28"/>
        <v>-0.99976352012773628</v>
      </c>
      <c r="E919" t="s">
        <v>922</v>
      </c>
      <c r="F919">
        <f t="shared" si="29"/>
        <v>0</v>
      </c>
    </row>
    <row r="920" spans="1:6" x14ac:dyDescent="0.25">
      <c r="A920" s="1">
        <v>0.91900000000000004</v>
      </c>
      <c r="B920">
        <f t="shared" si="28"/>
        <v>-0.79623624015020911</v>
      </c>
      <c r="E920" t="s">
        <v>923</v>
      </c>
      <c r="F920">
        <f t="shared" si="29"/>
        <v>0</v>
      </c>
    </row>
    <row r="921" spans="1:6" x14ac:dyDescent="0.25">
      <c r="A921" s="1">
        <v>0.92</v>
      </c>
      <c r="B921">
        <f t="shared" si="28"/>
        <v>-0.28887186903981282</v>
      </c>
      <c r="E921" t="s">
        <v>924</v>
      </c>
      <c r="F921">
        <f t="shared" si="29"/>
        <v>0</v>
      </c>
    </row>
    <row r="922" spans="1:6" x14ac:dyDescent="0.25">
      <c r="A922" s="1">
        <v>0.92100000000000004</v>
      </c>
      <c r="B922">
        <f t="shared" si="28"/>
        <v>0.32872359175660465</v>
      </c>
      <c r="E922" t="s">
        <v>925</v>
      </c>
      <c r="F922">
        <f t="shared" si="29"/>
        <v>0</v>
      </c>
    </row>
    <row r="923" spans="1:6" x14ac:dyDescent="0.25">
      <c r="A923" s="1">
        <v>0.92200000000000004</v>
      </c>
      <c r="B923">
        <f t="shared" si="28"/>
        <v>0.82088087871749138</v>
      </c>
      <c r="E923" t="s">
        <v>926</v>
      </c>
      <c r="F923">
        <f t="shared" si="29"/>
        <v>0</v>
      </c>
    </row>
    <row r="924" spans="1:6" x14ac:dyDescent="0.25">
      <c r="A924" s="1">
        <v>0.92300000000000004</v>
      </c>
      <c r="B924">
        <f t="shared" si="28"/>
        <v>0.99979688654600418</v>
      </c>
      <c r="E924" t="s">
        <v>927</v>
      </c>
      <c r="F924">
        <f t="shared" si="29"/>
        <v>0</v>
      </c>
    </row>
    <row r="925" spans="1:6" x14ac:dyDescent="0.25">
      <c r="A925" s="1">
        <v>0.92400000000000004</v>
      </c>
      <c r="B925">
        <f t="shared" si="28"/>
        <v>0.79719876274621126</v>
      </c>
      <c r="E925" t="s">
        <v>928</v>
      </c>
      <c r="F925">
        <f t="shared" si="29"/>
        <v>0</v>
      </c>
    </row>
    <row r="926" spans="1:6" x14ac:dyDescent="0.25">
      <c r="A926" s="1">
        <v>0.92500000000000004</v>
      </c>
      <c r="B926">
        <f t="shared" si="28"/>
        <v>0.29039625723950557</v>
      </c>
      <c r="E926" t="s">
        <v>929</v>
      </c>
      <c r="F926">
        <f t="shared" si="29"/>
        <v>0</v>
      </c>
    </row>
    <row r="927" spans="1:6" x14ac:dyDescent="0.25">
      <c r="A927" s="1">
        <v>0.92600000000000005</v>
      </c>
      <c r="B927">
        <f t="shared" si="28"/>
        <v>-0.32721903174332634</v>
      </c>
      <c r="E927" t="s">
        <v>930</v>
      </c>
      <c r="F927">
        <f t="shared" si="29"/>
        <v>0</v>
      </c>
    </row>
    <row r="928" spans="1:6" x14ac:dyDescent="0.25">
      <c r="A928" s="1">
        <v>0.92700000000000005</v>
      </c>
      <c r="B928">
        <f t="shared" si="28"/>
        <v>-0.81997027441059978</v>
      </c>
      <c r="E928" t="s">
        <v>931</v>
      </c>
      <c r="F928">
        <f t="shared" si="29"/>
        <v>0</v>
      </c>
    </row>
    <row r="929" spans="1:6" x14ac:dyDescent="0.25">
      <c r="A929" s="1">
        <v>0.92800000000000005</v>
      </c>
      <c r="B929">
        <f t="shared" si="28"/>
        <v>-0.99982771693455763</v>
      </c>
      <c r="E929" t="s">
        <v>932</v>
      </c>
      <c r="F929">
        <f t="shared" si="29"/>
        <v>0</v>
      </c>
    </row>
    <row r="930" spans="1:6" x14ac:dyDescent="0.25">
      <c r="A930" s="1">
        <v>0.92900000000000005</v>
      </c>
      <c r="B930">
        <f t="shared" si="28"/>
        <v>-0.7981592632117408</v>
      </c>
      <c r="E930" t="s">
        <v>933</v>
      </c>
      <c r="F930">
        <f t="shared" si="29"/>
        <v>0</v>
      </c>
    </row>
    <row r="931" spans="1:6" x14ac:dyDescent="0.25">
      <c r="A931" s="1">
        <v>0.93</v>
      </c>
      <c r="B931">
        <f t="shared" si="28"/>
        <v>-0.29191990883593821</v>
      </c>
      <c r="E931" t="s">
        <v>934</v>
      </c>
      <c r="F931">
        <f t="shared" si="29"/>
        <v>0</v>
      </c>
    </row>
    <row r="932" spans="1:6" x14ac:dyDescent="0.25">
      <c r="A932" s="1">
        <v>0.93100000000000005</v>
      </c>
      <c r="B932">
        <f t="shared" si="28"/>
        <v>0.32571364172427503</v>
      </c>
      <c r="E932" t="s">
        <v>935</v>
      </c>
      <c r="F932">
        <f t="shared" si="29"/>
        <v>0</v>
      </c>
    </row>
    <row r="933" spans="1:6" x14ac:dyDescent="0.25">
      <c r="A933" s="1">
        <v>0.93200000000000005</v>
      </c>
      <c r="B933">
        <f t="shared" si="28"/>
        <v>0.81905759021227331</v>
      </c>
      <c r="E933" t="s">
        <v>936</v>
      </c>
      <c r="F933">
        <f t="shared" si="29"/>
        <v>0</v>
      </c>
    </row>
    <row r="934" spans="1:6" x14ac:dyDescent="0.25">
      <c r="A934" s="1">
        <v>0.93300000000000005</v>
      </c>
      <c r="B934">
        <f t="shared" si="28"/>
        <v>0.99985601121519374</v>
      </c>
      <c r="E934" t="s">
        <v>937</v>
      </c>
      <c r="F934">
        <f t="shared" si="29"/>
        <v>0</v>
      </c>
    </row>
    <row r="935" spans="1:6" x14ac:dyDescent="0.25">
      <c r="A935" s="1">
        <v>0.93400000000000005</v>
      </c>
      <c r="B935">
        <f t="shared" si="28"/>
        <v>0.79911773911044504</v>
      </c>
      <c r="E935" t="s">
        <v>938</v>
      </c>
      <c r="F935">
        <f t="shared" si="29"/>
        <v>0</v>
      </c>
    </row>
    <row r="936" spans="1:6" x14ac:dyDescent="0.25">
      <c r="A936" s="1">
        <v>0.93500000000000005</v>
      </c>
      <c r="B936">
        <f t="shared" si="28"/>
        <v>0.2934428199645176</v>
      </c>
      <c r="E936" t="s">
        <v>939</v>
      </c>
      <c r="F936">
        <f t="shared" si="29"/>
        <v>0</v>
      </c>
    </row>
    <row r="937" spans="1:6" x14ac:dyDescent="0.25">
      <c r="A937" s="1">
        <v>0.93600000000000005</v>
      </c>
      <c r="B937">
        <f t="shared" si="28"/>
        <v>-0.32420742551794007</v>
      </c>
      <c r="E937" t="s">
        <v>940</v>
      </c>
      <c r="F937">
        <f t="shared" si="29"/>
        <v>0</v>
      </c>
    </row>
    <row r="938" spans="1:6" x14ac:dyDescent="0.25">
      <c r="A938" s="1">
        <v>0.93700000000000006</v>
      </c>
      <c r="B938">
        <f t="shared" si="28"/>
        <v>-0.81814282843757635</v>
      </c>
      <c r="E938" t="s">
        <v>941</v>
      </c>
      <c r="F938">
        <f t="shared" si="29"/>
        <v>0</v>
      </c>
    </row>
    <row r="939" spans="1:6" x14ac:dyDescent="0.25">
      <c r="A939" s="1">
        <v>0.93799999999999994</v>
      </c>
      <c r="B939">
        <f t="shared" si="28"/>
        <v>-0.99988176931614303</v>
      </c>
      <c r="E939" t="s">
        <v>942</v>
      </c>
      <c r="F939">
        <f t="shared" si="29"/>
        <v>0</v>
      </c>
    </row>
    <row r="940" spans="1:6" x14ac:dyDescent="0.25">
      <c r="A940" s="1">
        <v>0.93899999999999995</v>
      </c>
      <c r="B940">
        <f t="shared" si="28"/>
        <v>-0.80007418801110697</v>
      </c>
      <c r="E940" t="s">
        <v>943</v>
      </c>
      <c r="F940">
        <f t="shared" si="29"/>
        <v>0</v>
      </c>
    </row>
    <row r="941" spans="1:6" x14ac:dyDescent="0.25">
      <c r="A941" s="1">
        <v>0.94</v>
      </c>
      <c r="B941">
        <f t="shared" si="28"/>
        <v>-0.29496498676231103</v>
      </c>
      <c r="E941" t="s">
        <v>944</v>
      </c>
      <c r="F941">
        <f t="shared" si="29"/>
        <v>0</v>
      </c>
    </row>
    <row r="942" spans="1:6" x14ac:dyDescent="0.25">
      <c r="A942" s="1">
        <v>0.94099999999999995</v>
      </c>
      <c r="B942">
        <f t="shared" si="28"/>
        <v>0.32270038694490666</v>
      </c>
      <c r="E942" t="s">
        <v>945</v>
      </c>
      <c r="F942">
        <f t="shared" si="29"/>
        <v>0</v>
      </c>
    </row>
    <row r="943" spans="1:6" x14ac:dyDescent="0.25">
      <c r="A943" s="1">
        <v>0.94199999999999995</v>
      </c>
      <c r="B943">
        <f t="shared" si="28"/>
        <v>0.81722599140684338</v>
      </c>
      <c r="E943" t="s">
        <v>946</v>
      </c>
      <c r="F943">
        <f t="shared" si="29"/>
        <v>0</v>
      </c>
    </row>
    <row r="944" spans="1:6" x14ac:dyDescent="0.25">
      <c r="A944" s="1">
        <v>0.94299999999999995</v>
      </c>
      <c r="B944">
        <f t="shared" si="28"/>
        <v>0.99990499117206866</v>
      </c>
      <c r="E944" t="s">
        <v>947</v>
      </c>
      <c r="F944">
        <f t="shared" si="29"/>
        <v>0</v>
      </c>
    </row>
    <row r="945" spans="1:6" x14ac:dyDescent="0.25">
      <c r="A945" s="1">
        <v>0.94399999999999995</v>
      </c>
      <c r="B945">
        <f t="shared" si="28"/>
        <v>0.80102860748765092</v>
      </c>
      <c r="E945" t="s">
        <v>948</v>
      </c>
      <c r="F945">
        <f t="shared" si="29"/>
        <v>0</v>
      </c>
    </row>
    <row r="946" spans="1:6" x14ac:dyDescent="0.25">
      <c r="A946" s="1">
        <v>0.94499999999999995</v>
      </c>
      <c r="B946">
        <f t="shared" si="28"/>
        <v>0.29648640536805676</v>
      </c>
      <c r="E946" t="s">
        <v>949</v>
      </c>
      <c r="F946">
        <f t="shared" si="29"/>
        <v>0</v>
      </c>
    </row>
    <row r="947" spans="1:6" x14ac:dyDescent="0.25">
      <c r="A947" s="1">
        <v>0.94599999999999995</v>
      </c>
      <c r="B947">
        <f t="shared" si="28"/>
        <v>-0.32119252982784569</v>
      </c>
      <c r="E947" t="s">
        <v>950</v>
      </c>
      <c r="F947">
        <f t="shared" si="29"/>
        <v>0</v>
      </c>
    </row>
    <row r="948" spans="1:6" x14ac:dyDescent="0.25">
      <c r="A948" s="1">
        <v>0.94699999999999995</v>
      </c>
      <c r="B948">
        <f t="shared" si="28"/>
        <v>-0.81630708144567254</v>
      </c>
      <c r="E948" t="s">
        <v>951</v>
      </c>
      <c r="F948">
        <f t="shared" si="29"/>
        <v>0</v>
      </c>
    </row>
    <row r="949" spans="1:6" x14ac:dyDescent="0.25">
      <c r="A949" s="1">
        <v>0.94799999999999995</v>
      </c>
      <c r="B949">
        <f t="shared" si="28"/>
        <v>-0.99992567672406762</v>
      </c>
      <c r="E949" t="s">
        <v>952</v>
      </c>
      <c r="F949">
        <f t="shared" si="29"/>
        <v>0</v>
      </c>
    </row>
    <row r="950" spans="1:6" x14ac:dyDescent="0.25">
      <c r="A950" s="1">
        <v>0.94899999999999995</v>
      </c>
      <c r="B950">
        <f t="shared" si="28"/>
        <v>-0.801980995119149</v>
      </c>
      <c r="E950" t="s">
        <v>953</v>
      </c>
      <c r="F950">
        <f t="shared" si="29"/>
        <v>0</v>
      </c>
    </row>
    <row r="951" spans="1:6" x14ac:dyDescent="0.25">
      <c r="A951" s="1">
        <v>0.95</v>
      </c>
      <c r="B951">
        <f t="shared" si="28"/>
        <v>-0.29800707192260828</v>
      </c>
      <c r="E951" t="s">
        <v>954</v>
      </c>
      <c r="F951">
        <f t="shared" si="29"/>
        <v>0</v>
      </c>
    </row>
    <row r="952" spans="1:6" x14ac:dyDescent="0.25">
      <c r="A952" s="1">
        <v>0.95099999999999996</v>
      </c>
      <c r="B952">
        <f t="shared" si="28"/>
        <v>0.31968385799150456</v>
      </c>
      <c r="E952" t="s">
        <v>955</v>
      </c>
      <c r="F952">
        <f t="shared" si="29"/>
        <v>0</v>
      </c>
    </row>
    <row r="953" spans="1:6" x14ac:dyDescent="0.25">
      <c r="A953" s="1">
        <v>0.95199999999999996</v>
      </c>
      <c r="B953">
        <f t="shared" si="28"/>
        <v>0.81538610088492047</v>
      </c>
      <c r="E953" t="s">
        <v>956</v>
      </c>
      <c r="F953">
        <f t="shared" si="29"/>
        <v>0</v>
      </c>
    </row>
    <row r="954" spans="1:6" x14ac:dyDescent="0.25">
      <c r="A954" s="1">
        <v>0.95299999999999996</v>
      </c>
      <c r="B954">
        <f t="shared" si="28"/>
        <v>0.9999438259196699</v>
      </c>
      <c r="E954" t="s">
        <v>957</v>
      </c>
      <c r="F954">
        <f t="shared" si="29"/>
        <v>0</v>
      </c>
    </row>
    <row r="955" spans="1:6" x14ac:dyDescent="0.25">
      <c r="A955" s="1">
        <v>0.95399999999999996</v>
      </c>
      <c r="B955">
        <f t="shared" si="28"/>
        <v>0.80293134848982717</v>
      </c>
      <c r="E955" t="s">
        <v>958</v>
      </c>
      <c r="F955">
        <f t="shared" si="29"/>
        <v>0</v>
      </c>
    </row>
    <row r="956" spans="1:6" x14ac:dyDescent="0.25">
      <c r="A956" s="1">
        <v>0.95499999999999996</v>
      </c>
      <c r="B956">
        <f t="shared" si="28"/>
        <v>0.29952698256894367</v>
      </c>
      <c r="E956" t="s">
        <v>959</v>
      </c>
      <c r="F956">
        <f t="shared" si="29"/>
        <v>0</v>
      </c>
    </row>
    <row r="957" spans="1:6" x14ac:dyDescent="0.25">
      <c r="A957" s="1">
        <v>0.95599999999999996</v>
      </c>
      <c r="B957">
        <f t="shared" si="28"/>
        <v>-0.3181743752626971</v>
      </c>
      <c r="E957" t="s">
        <v>960</v>
      </c>
      <c r="F957">
        <f t="shared" si="29"/>
        <v>0</v>
      </c>
    </row>
    <row r="958" spans="1:6" x14ac:dyDescent="0.25">
      <c r="A958" s="1">
        <v>0.95699999999999996</v>
      </c>
      <c r="B958">
        <f t="shared" si="28"/>
        <v>-0.81446305206069547</v>
      </c>
      <c r="E958" t="s">
        <v>961</v>
      </c>
      <c r="F958">
        <f t="shared" si="29"/>
        <v>0</v>
      </c>
    </row>
    <row r="959" spans="1:6" x14ac:dyDescent="0.25">
      <c r="A959" s="1">
        <v>0.95799999999999996</v>
      </c>
      <c r="B959">
        <f t="shared" si="28"/>
        <v>-0.99995943871283832</v>
      </c>
      <c r="E959" t="s">
        <v>962</v>
      </c>
      <c r="F959">
        <f t="shared" si="29"/>
        <v>0</v>
      </c>
    </row>
    <row r="960" spans="1:6" x14ac:dyDescent="0.25">
      <c r="A960" s="1">
        <v>0.95899999999999996</v>
      </c>
      <c r="B960">
        <f t="shared" si="28"/>
        <v>-0.8038796651890715</v>
      </c>
      <c r="E960" t="s">
        <v>963</v>
      </c>
      <c r="F960">
        <f t="shared" si="29"/>
        <v>0</v>
      </c>
    </row>
    <row r="961" spans="1:6" x14ac:dyDescent="0.25">
      <c r="A961" s="1">
        <v>0.96</v>
      </c>
      <c r="B961">
        <f t="shared" si="28"/>
        <v>-0.30104613345163278</v>
      </c>
      <c r="E961" t="s">
        <v>964</v>
      </c>
      <c r="F961">
        <f t="shared" si="29"/>
        <v>0</v>
      </c>
    </row>
    <row r="962" spans="1:6" x14ac:dyDescent="0.25">
      <c r="A962" s="1">
        <v>0.96099999999999997</v>
      </c>
      <c r="B962">
        <f t="shared" si="28"/>
        <v>0.31666408547029412</v>
      </c>
      <c r="E962" t="s">
        <v>965</v>
      </c>
      <c r="F962">
        <f t="shared" si="29"/>
        <v>0</v>
      </c>
    </row>
    <row r="963" spans="1:6" x14ac:dyDescent="0.25">
      <c r="A963" s="1">
        <v>0.96199999999999997</v>
      </c>
      <c r="B963">
        <f t="shared" ref="B963:B1025" si="30">SIN(2*3.14*100*A963)</f>
        <v>0.81353793731435242</v>
      </c>
      <c r="E963" t="s">
        <v>966</v>
      </c>
      <c r="F963">
        <f t="shared" ref="F963:F1025" si="31">C963*D963</f>
        <v>0</v>
      </c>
    </row>
    <row r="964" spans="1:6" x14ac:dyDescent="0.25">
      <c r="A964" s="1">
        <v>0.96299999999999997</v>
      </c>
      <c r="B964">
        <f t="shared" si="30"/>
        <v>0.99997251506397256</v>
      </c>
      <c r="E964" t="s">
        <v>967</v>
      </c>
      <c r="F964">
        <f t="shared" si="31"/>
        <v>0</v>
      </c>
    </row>
    <row r="965" spans="1:6" x14ac:dyDescent="0.25">
      <c r="A965" s="1">
        <v>0.96399999999999997</v>
      </c>
      <c r="B965">
        <f t="shared" si="30"/>
        <v>0.80482594281143405</v>
      </c>
      <c r="E965" t="s">
        <v>968</v>
      </c>
      <c r="F965">
        <f t="shared" si="31"/>
        <v>0</v>
      </c>
    </row>
    <row r="966" spans="1:6" x14ac:dyDescent="0.25">
      <c r="A966" s="1">
        <v>0.96499999999999997</v>
      </c>
      <c r="B966">
        <f t="shared" si="30"/>
        <v>0.30256452071728107</v>
      </c>
      <c r="E966" t="s">
        <v>969</v>
      </c>
      <c r="F966">
        <f t="shared" si="31"/>
        <v>0</v>
      </c>
    </row>
    <row r="967" spans="1:6" x14ac:dyDescent="0.25">
      <c r="A967" s="1">
        <v>0.96599999999999997</v>
      </c>
      <c r="B967">
        <f t="shared" si="30"/>
        <v>-0.31515299244532136</v>
      </c>
      <c r="E967" t="s">
        <v>970</v>
      </c>
      <c r="F967">
        <f t="shared" si="31"/>
        <v>0</v>
      </c>
    </row>
    <row r="968" spans="1:6" x14ac:dyDescent="0.25">
      <c r="A968" s="1">
        <v>0.96699999999999997</v>
      </c>
      <c r="B968">
        <f t="shared" si="30"/>
        <v>-0.81261075899248658</v>
      </c>
      <c r="E968" t="s">
        <v>971</v>
      </c>
      <c r="F968">
        <f t="shared" si="31"/>
        <v>0</v>
      </c>
    </row>
    <row r="969" spans="1:6" x14ac:dyDescent="0.25">
      <c r="A969" s="1">
        <v>0.96799999999999997</v>
      </c>
      <c r="B969">
        <f t="shared" si="30"/>
        <v>-0.99998305493990247</v>
      </c>
      <c r="E969" t="s">
        <v>972</v>
      </c>
      <c r="F969">
        <f t="shared" si="31"/>
        <v>0</v>
      </c>
    </row>
    <row r="970" spans="1:6" x14ac:dyDescent="0.25">
      <c r="A970" s="1">
        <v>0.96899999999999997</v>
      </c>
      <c r="B970">
        <f t="shared" si="30"/>
        <v>-0.80577017895657177</v>
      </c>
      <c r="E970" t="s">
        <v>973</v>
      </c>
      <c r="F970">
        <f t="shared" si="31"/>
        <v>0</v>
      </c>
    </row>
    <row r="971" spans="1:6" x14ac:dyDescent="0.25">
      <c r="A971" s="1">
        <v>0.97</v>
      </c>
      <c r="B971">
        <f t="shared" si="30"/>
        <v>-0.30408214051443105</v>
      </c>
      <c r="E971" t="s">
        <v>974</v>
      </c>
      <c r="F971">
        <f t="shared" si="31"/>
        <v>0</v>
      </c>
    </row>
    <row r="972" spans="1:6" x14ac:dyDescent="0.25">
      <c r="A972" s="1">
        <v>0.97099999999999997</v>
      </c>
      <c r="B972">
        <f t="shared" si="30"/>
        <v>0.31364110002051848</v>
      </c>
      <c r="E972" t="s">
        <v>975</v>
      </c>
      <c r="F972">
        <f t="shared" si="31"/>
        <v>0</v>
      </c>
    </row>
    <row r="973" spans="1:6" x14ac:dyDescent="0.25">
      <c r="A973" s="1">
        <v>0.97199999999999998</v>
      </c>
      <c r="B973">
        <f t="shared" si="30"/>
        <v>0.81168151944692724</v>
      </c>
      <c r="E973" t="s">
        <v>976</v>
      </c>
      <c r="F973">
        <f t="shared" si="31"/>
        <v>0</v>
      </c>
    </row>
    <row r="974" spans="1:6" x14ac:dyDescent="0.25">
      <c r="A974" s="1">
        <v>0.97299999999999998</v>
      </c>
      <c r="B974">
        <f t="shared" si="30"/>
        <v>0.99999105831389346</v>
      </c>
      <c r="E974" t="s">
        <v>977</v>
      </c>
      <c r="F974">
        <f t="shared" si="31"/>
        <v>0</v>
      </c>
    </row>
    <row r="975" spans="1:6" x14ac:dyDescent="0.25">
      <c r="A975" s="1">
        <v>0.97399999999999998</v>
      </c>
      <c r="B975">
        <f t="shared" si="30"/>
        <v>0.80671237122952211</v>
      </c>
      <c r="E975" t="s">
        <v>978</v>
      </c>
      <c r="F975">
        <f t="shared" si="31"/>
        <v>0</v>
      </c>
    </row>
    <row r="976" spans="1:6" x14ac:dyDescent="0.25">
      <c r="A976" s="1">
        <v>0.97499999999999998</v>
      </c>
      <c r="B976">
        <f t="shared" si="30"/>
        <v>0.30559898899357202</v>
      </c>
      <c r="E976" t="s">
        <v>979</v>
      </c>
      <c r="F976">
        <f t="shared" si="31"/>
        <v>0</v>
      </c>
    </row>
    <row r="977" spans="1:6" x14ac:dyDescent="0.25">
      <c r="A977" s="1">
        <v>0.97599999999999998</v>
      </c>
      <c r="B977">
        <f t="shared" si="30"/>
        <v>-0.31212841203097635</v>
      </c>
      <c r="E977" t="s">
        <v>980</v>
      </c>
      <c r="F977">
        <f t="shared" si="31"/>
        <v>0</v>
      </c>
    </row>
    <row r="978" spans="1:6" x14ac:dyDescent="0.25">
      <c r="A978" s="1">
        <v>0.97699999999999998</v>
      </c>
      <c r="B978">
        <f t="shared" si="30"/>
        <v>-0.81075022103479888</v>
      </c>
      <c r="E978" t="s">
        <v>981</v>
      </c>
      <c r="F978">
        <f t="shared" si="31"/>
        <v>0</v>
      </c>
    </row>
    <row r="979" spans="1:6" x14ac:dyDescent="0.25">
      <c r="A979" s="1">
        <v>0.97799999999999998</v>
      </c>
      <c r="B979">
        <f t="shared" si="30"/>
        <v>-0.99999652516564441</v>
      </c>
      <c r="E979" t="s">
        <v>982</v>
      </c>
      <c r="F979">
        <f t="shared" si="31"/>
        <v>0</v>
      </c>
    </row>
    <row r="980" spans="1:6" x14ac:dyDescent="0.25">
      <c r="A980" s="1">
        <v>0.97899999999999998</v>
      </c>
      <c r="B980">
        <f t="shared" si="30"/>
        <v>-0.80765251724030451</v>
      </c>
      <c r="E980" t="s">
        <v>983</v>
      </c>
      <c r="F980">
        <f t="shared" si="31"/>
        <v>0</v>
      </c>
    </row>
    <row r="981" spans="1:6" x14ac:dyDescent="0.25">
      <c r="A981" s="1">
        <v>0.98</v>
      </c>
      <c r="B981">
        <f t="shared" si="30"/>
        <v>-0.30711506230714958</v>
      </c>
      <c r="E981" t="s">
        <v>984</v>
      </c>
      <c r="F981">
        <f t="shared" si="31"/>
        <v>0</v>
      </c>
    </row>
    <row r="982" spans="1:6" x14ac:dyDescent="0.25">
      <c r="A982" s="1">
        <v>0.98099999999999998</v>
      </c>
      <c r="B982">
        <f t="shared" si="30"/>
        <v>0.31061493231369597</v>
      </c>
      <c r="E982" t="s">
        <v>985</v>
      </c>
      <c r="F982">
        <f t="shared" si="31"/>
        <v>0</v>
      </c>
    </row>
    <row r="983" spans="1:6" x14ac:dyDescent="0.25">
      <c r="A983" s="1">
        <v>0.98199999999999998</v>
      </c>
      <c r="B983">
        <f t="shared" si="30"/>
        <v>0.80981686611824888</v>
      </c>
      <c r="E983" t="s">
        <v>986</v>
      </c>
      <c r="F983">
        <f t="shared" si="31"/>
        <v>0</v>
      </c>
    </row>
    <row r="984" spans="1:6" x14ac:dyDescent="0.25">
      <c r="A984" s="1">
        <v>0.98299999999999998</v>
      </c>
      <c r="B984">
        <f t="shared" si="30"/>
        <v>0.99999945548128855</v>
      </c>
      <c r="E984" t="s">
        <v>987</v>
      </c>
      <c r="F984">
        <f t="shared" si="31"/>
        <v>0</v>
      </c>
    </row>
    <row r="985" spans="1:6" x14ac:dyDescent="0.25">
      <c r="A985" s="1">
        <v>0.98399999999999999</v>
      </c>
      <c r="B985">
        <f t="shared" si="30"/>
        <v>0.80859061460419634</v>
      </c>
      <c r="E985" t="s">
        <v>988</v>
      </c>
      <c r="F985">
        <f t="shared" si="31"/>
        <v>0</v>
      </c>
    </row>
    <row r="986" spans="1:6" x14ac:dyDescent="0.25">
      <c r="A986" s="1">
        <v>0.98499999999999999</v>
      </c>
      <c r="B986">
        <f t="shared" si="30"/>
        <v>0.30863035660946758</v>
      </c>
      <c r="E986" t="s">
        <v>989</v>
      </c>
      <c r="F986">
        <f t="shared" si="31"/>
        <v>0</v>
      </c>
    </row>
    <row r="987" spans="1:6" x14ac:dyDescent="0.25">
      <c r="A987" s="1">
        <v>0.98599999999999999</v>
      </c>
      <c r="B987">
        <f t="shared" si="30"/>
        <v>-0.30910066470768666</v>
      </c>
      <c r="E987" t="s">
        <v>990</v>
      </c>
      <c r="F987">
        <f t="shared" si="31"/>
        <v>0</v>
      </c>
    </row>
    <row r="988" spans="1:6" x14ac:dyDescent="0.25">
      <c r="A988" s="1">
        <v>0.98699999999999999</v>
      </c>
      <c r="B988">
        <f t="shared" si="30"/>
        <v>-0.80888145706484016</v>
      </c>
      <c r="E988" t="s">
        <v>991</v>
      </c>
      <c r="F988">
        <f t="shared" si="31"/>
        <v>0</v>
      </c>
    </row>
    <row r="989" spans="1:6" x14ac:dyDescent="0.25">
      <c r="A989" s="1">
        <v>0.98799999999999999</v>
      </c>
      <c r="B989">
        <f t="shared" si="30"/>
        <v>-0.99999984925339291</v>
      </c>
      <c r="E989" t="s">
        <v>992</v>
      </c>
      <c r="F989">
        <f t="shared" si="31"/>
        <v>0</v>
      </c>
    </row>
    <row r="990" spans="1:6" x14ac:dyDescent="0.25">
      <c r="A990" s="1">
        <v>0.98899999999999999</v>
      </c>
      <c r="B990">
        <f t="shared" si="30"/>
        <v>-0.80952666094167169</v>
      </c>
      <c r="E990" t="s">
        <v>993</v>
      </c>
      <c r="F990">
        <f t="shared" si="31"/>
        <v>0</v>
      </c>
    </row>
    <row r="991" spans="1:6" x14ac:dyDescent="0.25">
      <c r="A991" s="1">
        <v>0.99</v>
      </c>
      <c r="B991">
        <f t="shared" si="30"/>
        <v>-0.31014486805713021</v>
      </c>
      <c r="E991" t="s">
        <v>994</v>
      </c>
      <c r="F991">
        <f t="shared" si="31"/>
        <v>0</v>
      </c>
    </row>
    <row r="992" spans="1:6" x14ac:dyDescent="0.25">
      <c r="A992" s="1">
        <v>0.99099999999999999</v>
      </c>
      <c r="B992">
        <f t="shared" si="30"/>
        <v>0.30758561305395626</v>
      </c>
      <c r="E992" t="s">
        <v>995</v>
      </c>
      <c r="F992">
        <f t="shared" si="31"/>
        <v>0</v>
      </c>
    </row>
    <row r="993" spans="1:6" x14ac:dyDescent="0.25">
      <c r="A993" s="1">
        <v>0.99199999999999999</v>
      </c>
      <c r="B993">
        <f t="shared" si="30"/>
        <v>0.80794399624727975</v>
      </c>
      <c r="E993" t="s">
        <v>996</v>
      </c>
      <c r="F993">
        <f t="shared" si="31"/>
        <v>0</v>
      </c>
    </row>
    <row r="994" spans="1:6" x14ac:dyDescent="0.25">
      <c r="A994" s="1">
        <v>0.99299999999999999</v>
      </c>
      <c r="B994">
        <f t="shared" si="30"/>
        <v>0.99999770648095898</v>
      </c>
      <c r="E994" t="s">
        <v>997</v>
      </c>
      <c r="F994">
        <f t="shared" si="31"/>
        <v>0</v>
      </c>
    </row>
    <row r="995" spans="1:6" x14ac:dyDescent="0.25">
      <c r="A995" s="1">
        <v>0.99399999999999999</v>
      </c>
      <c r="B995">
        <f t="shared" si="30"/>
        <v>0.81046065387840671</v>
      </c>
      <c r="E995" t="s">
        <v>998</v>
      </c>
      <c r="F995">
        <f t="shared" si="31"/>
        <v>0</v>
      </c>
    </row>
    <row r="996" spans="1:6" x14ac:dyDescent="0.25">
      <c r="A996" s="1">
        <v>0.995</v>
      </c>
      <c r="B996">
        <f t="shared" si="30"/>
        <v>0.31165859280840308</v>
      </c>
      <c r="E996" t="s">
        <v>999</v>
      </c>
      <c r="F996">
        <f t="shared" si="31"/>
        <v>0</v>
      </c>
    </row>
    <row r="997" spans="1:6" x14ac:dyDescent="0.25">
      <c r="A997" s="1">
        <v>0.996</v>
      </c>
      <c r="B997">
        <f t="shared" si="30"/>
        <v>-0.30606978119550127</v>
      </c>
      <c r="E997" t="s">
        <v>1000</v>
      </c>
      <c r="F997">
        <f t="shared" si="31"/>
        <v>0</v>
      </c>
    </row>
    <row r="998" spans="1:6" x14ac:dyDescent="0.25">
      <c r="A998" s="1">
        <v>0.997</v>
      </c>
      <c r="B998">
        <f t="shared" si="30"/>
        <v>-0.80700448604347941</v>
      </c>
      <c r="E998" t="s">
        <v>1001</v>
      </c>
      <c r="F998">
        <f t="shared" si="31"/>
        <v>0</v>
      </c>
    </row>
    <row r="999" spans="1:6" x14ac:dyDescent="0.25">
      <c r="A999" s="1">
        <v>0.998</v>
      </c>
      <c r="B999">
        <f t="shared" si="30"/>
        <v>-0.99999302716942151</v>
      </c>
      <c r="E999" t="s">
        <v>1002</v>
      </c>
      <c r="F999">
        <f t="shared" si="31"/>
        <v>0</v>
      </c>
    </row>
    <row r="1000" spans="1:6" x14ac:dyDescent="0.25">
      <c r="A1000" s="1">
        <v>0.999</v>
      </c>
      <c r="B1000">
        <f t="shared" si="30"/>
        <v>-0.8113925910452866</v>
      </c>
      <c r="E1000" t="s">
        <v>1003</v>
      </c>
      <c r="F1000">
        <f t="shared" si="31"/>
        <v>0</v>
      </c>
    </row>
    <row r="1001" spans="1:6" x14ac:dyDescent="0.25">
      <c r="A1001" s="1">
        <v>1</v>
      </c>
      <c r="B1001">
        <f t="shared" si="30"/>
        <v>-0.31317152702365525</v>
      </c>
      <c r="E1001" t="s">
        <v>1004</v>
      </c>
      <c r="F1001">
        <f t="shared" si="31"/>
        <v>0</v>
      </c>
    </row>
    <row r="1002" spans="1:6" x14ac:dyDescent="0.25">
      <c r="A1002" s="1">
        <v>1.0009999999999999</v>
      </c>
      <c r="B1002">
        <f t="shared" si="30"/>
        <v>0.30455317297729734</v>
      </c>
      <c r="E1002" t="s">
        <v>1005</v>
      </c>
      <c r="F1002">
        <f t="shared" si="31"/>
        <v>0</v>
      </c>
    </row>
    <row r="1003" spans="1:6" x14ac:dyDescent="0.25">
      <c r="A1003" s="1">
        <v>1.002</v>
      </c>
      <c r="B1003">
        <f t="shared" si="30"/>
        <v>0.80606292883654873</v>
      </c>
      <c r="E1003" t="s">
        <v>1006</v>
      </c>
      <c r="F1003">
        <f t="shared" si="31"/>
        <v>0</v>
      </c>
    </row>
    <row r="1004" spans="1:6" x14ac:dyDescent="0.25">
      <c r="A1004" s="1">
        <v>1.0029999999999999</v>
      </c>
      <c r="B1004">
        <f t="shared" si="30"/>
        <v>0.99998581133064957</v>
      </c>
      <c r="E1004" t="s">
        <v>1007</v>
      </c>
      <c r="F1004">
        <f t="shared" si="31"/>
        <v>0</v>
      </c>
    </row>
    <row r="1005" spans="1:6" x14ac:dyDescent="0.25">
      <c r="A1005" s="1">
        <v>1.004</v>
      </c>
      <c r="B1005">
        <f t="shared" si="30"/>
        <v>0.81232247007834446</v>
      </c>
      <c r="E1005" t="s">
        <v>1008</v>
      </c>
      <c r="F1005">
        <f t="shared" si="31"/>
        <v>0</v>
      </c>
    </row>
    <row r="1006" spans="1:6" x14ac:dyDescent="0.25">
      <c r="A1006" s="1">
        <v>1.0049999999999999</v>
      </c>
      <c r="B1006">
        <f t="shared" si="30"/>
        <v>0.31468366686526117</v>
      </c>
      <c r="E1006" t="s">
        <v>1009</v>
      </c>
      <c r="F1006">
        <f t="shared" si="31"/>
        <v>0</v>
      </c>
    </row>
    <row r="1007" spans="1:6" x14ac:dyDescent="0.25">
      <c r="A1007" s="1">
        <v>1.006</v>
      </c>
      <c r="B1007">
        <f t="shared" si="30"/>
        <v>-0.30303579224639765</v>
      </c>
      <c r="E1007" t="s">
        <v>1010</v>
      </c>
      <c r="F1007">
        <f t="shared" si="31"/>
        <v>0</v>
      </c>
    </row>
    <row r="1008" spans="1:6" x14ac:dyDescent="0.25">
      <c r="A1008" s="1">
        <v>1.0069999999999999</v>
      </c>
      <c r="B1008">
        <f t="shared" si="30"/>
        <v>-0.80511932701478994</v>
      </c>
      <c r="E1008" t="s">
        <v>1011</v>
      </c>
      <c r="F1008">
        <f t="shared" si="31"/>
        <v>0</v>
      </c>
    </row>
    <row r="1009" spans="1:6" x14ac:dyDescent="0.25">
      <c r="A1009" s="1">
        <v>1.008</v>
      </c>
      <c r="B1009">
        <f t="shared" si="30"/>
        <v>-0.99997605898294795</v>
      </c>
      <c r="E1009" t="s">
        <v>1012</v>
      </c>
      <c r="F1009">
        <f t="shared" si="31"/>
        <v>0</v>
      </c>
    </row>
    <row r="1010" spans="1:6" x14ac:dyDescent="0.25">
      <c r="A1010" s="1">
        <v>1.0089999999999999</v>
      </c>
      <c r="B1010">
        <f t="shared" si="30"/>
        <v>-0.81325028861909932</v>
      </c>
      <c r="E1010" t="s">
        <v>1013</v>
      </c>
      <c r="F1010">
        <f t="shared" si="31"/>
        <v>0</v>
      </c>
    </row>
    <row r="1011" spans="1:6" x14ac:dyDescent="0.25">
      <c r="A1011" s="1">
        <v>1.01</v>
      </c>
      <c r="B1011">
        <f t="shared" si="30"/>
        <v>-0.31619500849761017</v>
      </c>
      <c r="E1011" t="s">
        <v>1014</v>
      </c>
      <c r="F1011">
        <f t="shared" si="31"/>
        <v>0</v>
      </c>
    </row>
    <row r="1012" spans="1:6" x14ac:dyDescent="0.25">
      <c r="A1012" s="1">
        <v>1.0109999999999999</v>
      </c>
      <c r="B1012">
        <f t="shared" si="30"/>
        <v>0.30151764285138161</v>
      </c>
      <c r="E1012" t="s">
        <v>1015</v>
      </c>
      <c r="F1012">
        <f t="shared" si="31"/>
        <v>0</v>
      </c>
    </row>
    <row r="1013" spans="1:6" x14ac:dyDescent="0.25">
      <c r="A1013" s="1">
        <v>1.012</v>
      </c>
      <c r="B1013">
        <f t="shared" si="30"/>
        <v>0.80417368297175906</v>
      </c>
      <c r="E1013" t="s">
        <v>1016</v>
      </c>
      <c r="F1013">
        <f t="shared" si="31"/>
        <v>0</v>
      </c>
    </row>
    <row r="1014" spans="1:6" x14ac:dyDescent="0.25">
      <c r="A1014" s="1">
        <v>1.0129999999999999</v>
      </c>
      <c r="B1014">
        <f t="shared" si="30"/>
        <v>0.99996377015105231</v>
      </c>
      <c r="E1014" t="s">
        <v>1017</v>
      </c>
      <c r="F1014">
        <f t="shared" si="31"/>
        <v>0</v>
      </c>
    </row>
    <row r="1015" spans="1:6" x14ac:dyDescent="0.25">
      <c r="A1015" s="1">
        <v>1.014</v>
      </c>
      <c r="B1015">
        <f t="shared" si="30"/>
        <v>0.81417604431383273</v>
      </c>
      <c r="E1015" t="s">
        <v>1018</v>
      </c>
      <c r="F1015">
        <f t="shared" si="31"/>
        <v>0</v>
      </c>
    </row>
    <row r="1016" spans="1:6" x14ac:dyDescent="0.25">
      <c r="A1016" s="1">
        <v>1.0149999999999999</v>
      </c>
      <c r="B1016">
        <f t="shared" si="30"/>
        <v>0.31770554808711637</v>
      </c>
      <c r="E1016" t="s">
        <v>1019</v>
      </c>
      <c r="F1016">
        <f t="shared" si="31"/>
        <v>0</v>
      </c>
    </row>
    <row r="1017" spans="1:6" x14ac:dyDescent="0.25">
      <c r="A1017" s="1">
        <v>1.016</v>
      </c>
      <c r="B1017">
        <f t="shared" si="30"/>
        <v>-0.29999872864353683</v>
      </c>
      <c r="E1017" t="s">
        <v>1020</v>
      </c>
      <c r="F1017">
        <f t="shared" si="31"/>
        <v>0</v>
      </c>
    </row>
    <row r="1018" spans="1:6" x14ac:dyDescent="0.25">
      <c r="A1018" s="1">
        <v>1.0169999999999999</v>
      </c>
      <c r="B1018">
        <f t="shared" si="30"/>
        <v>-0.80322599910592196</v>
      </c>
      <c r="E1018" t="s">
        <v>1021</v>
      </c>
      <c r="F1018">
        <f t="shared" si="31"/>
        <v>0</v>
      </c>
    </row>
    <row r="1019" spans="1:6" x14ac:dyDescent="0.25">
      <c r="A1019" s="1">
        <v>1.018</v>
      </c>
      <c r="B1019">
        <f t="shared" si="30"/>
        <v>-0.99994894486613428</v>
      </c>
      <c r="E1019" t="s">
        <v>1022</v>
      </c>
      <c r="F1019">
        <f t="shared" si="31"/>
        <v>0</v>
      </c>
    </row>
    <row r="1020" spans="1:6" x14ac:dyDescent="0.25">
      <c r="A1020" s="1">
        <v>1.0189999999999999</v>
      </c>
      <c r="B1020">
        <f t="shared" si="30"/>
        <v>-0.81509973481458819</v>
      </c>
      <c r="E1020" t="s">
        <v>1023</v>
      </c>
      <c r="F1020">
        <f t="shared" si="31"/>
        <v>0</v>
      </c>
    </row>
    <row r="1021" spans="1:6" x14ac:dyDescent="0.25">
      <c r="A1021" s="1">
        <v>1.02</v>
      </c>
      <c r="B1021">
        <f t="shared" si="30"/>
        <v>-0.31921528180212044</v>
      </c>
      <c r="E1021" t="s">
        <v>1024</v>
      </c>
      <c r="F1021">
        <f t="shared" si="31"/>
        <v>0</v>
      </c>
    </row>
    <row r="1022" spans="1:6" x14ac:dyDescent="0.25">
      <c r="A1022" s="1">
        <v>1.0209999999999999</v>
      </c>
      <c r="B1022">
        <f t="shared" si="30"/>
        <v>0.29847905347533221</v>
      </c>
      <c r="E1022" t="s">
        <v>1025</v>
      </c>
      <c r="F1022">
        <f t="shared" si="31"/>
        <v>0</v>
      </c>
    </row>
    <row r="1023" spans="1:6" x14ac:dyDescent="0.25">
      <c r="A1023" s="1">
        <v>1.022</v>
      </c>
      <c r="B1023">
        <f t="shared" si="30"/>
        <v>0.80227627782139177</v>
      </c>
      <c r="E1023" t="s">
        <v>1026</v>
      </c>
      <c r="F1023">
        <f t="shared" si="31"/>
        <v>0</v>
      </c>
    </row>
    <row r="1024" spans="1:6" x14ac:dyDescent="0.25">
      <c r="A1024" s="1">
        <v>1.0229999999999999</v>
      </c>
      <c r="B1024">
        <f t="shared" si="30"/>
        <v>0.999931583165799</v>
      </c>
      <c r="E1024" t="s">
        <v>1027</v>
      </c>
      <c r="F1024">
        <f t="shared" si="31"/>
        <v>0</v>
      </c>
    </row>
    <row r="1025" spans="1:7" x14ac:dyDescent="0.25">
      <c r="A1025" s="1">
        <v>1.024</v>
      </c>
      <c r="B1025">
        <f t="shared" si="30"/>
        <v>0.81602135777811957</v>
      </c>
      <c r="E1025" t="s">
        <v>1028</v>
      </c>
      <c r="F1025">
        <f t="shared" si="31"/>
        <v>0</v>
      </c>
    </row>
    <row r="1026" spans="1:7" x14ac:dyDescent="0.25">
      <c r="D1026">
        <f>SUM(D2:D512)</f>
        <v>0</v>
      </c>
      <c r="F1026">
        <f>SUM(F2:F512)</f>
        <v>0</v>
      </c>
      <c r="G1026" t="e">
        <f>F1026/D1026</f>
        <v>#DIV/0!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Triwiyanto123</dc:creator>
  <cp:lastModifiedBy>Triwiyanto123</cp:lastModifiedBy>
  <dcterms:created xsi:type="dcterms:W3CDTF">2017-07-09T15:42:20Z</dcterms:created>
  <dcterms:modified xsi:type="dcterms:W3CDTF">2017-07-14T00:40:02Z</dcterms:modified>
</cp:coreProperties>
</file>